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0"/>
  </bookViews>
  <sheets>
    <sheet name="Лист1" sheetId="1" r:id="rId1"/>
  </sheets>
  <definedNames/>
  <calcPr fullCalcOnLoad="1"/>
</workbook>
</file>

<file path=xl/sharedStrings.xml><?xml version="1.0" encoding="utf-8"?>
<sst xmlns="http://schemas.openxmlformats.org/spreadsheetml/2006/main" count="375" uniqueCount="227">
  <si>
    <t>Отдел федерального государственного пожарного надзора ФГКУ "Специальное управление ФПС № 70 МЧС России"</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</si>
  <si>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</si>
  <si>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</si>
  <si>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</si>
  <si>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</si>
  <si>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</si>
  <si>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</si>
  <si>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</si>
  <si>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</si>
  <si>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</si>
  <si>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</si>
  <si>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</si>
  <si>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</si>
  <si>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</si>
  <si>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</si>
  <si>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</si>
  <si>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</si>
  <si>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</si>
  <si>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</si>
  <si>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</si>
  <si>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</si>
  <si>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</si>
  <si>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</si>
  <si>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</si>
  <si>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</si>
  <si>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 xml:space="preserve">Лигай Владлен Анатольевич </t>
  </si>
  <si>
    <t>город Москва, переулок Тишинский Б., дом 26, корпус 13-14</t>
  </si>
  <si>
    <t>г.Байконур, ул. Гвардейская, 21а</t>
  </si>
  <si>
    <t>г. Байконур, 6 микрорайон, 76А АЗС "Жанабай", ул. Сейфуллина АЗС "Автолюкс", 7 микрорайон, 15Б АЗС "Patoil"</t>
  </si>
  <si>
    <t>Соблюдение  требований пожарной безопасности в процессе  осуществленни деятельности</t>
  </si>
  <si>
    <t>Постановление правительства РФ от 12.04.2012  № 290</t>
  </si>
  <si>
    <t>выездная</t>
  </si>
  <si>
    <t>Средний риск (4 класс)</t>
  </si>
  <si>
    <t xml:space="preserve">Общество с ограниченной ответственностью "Байконур инфосервис" </t>
  </si>
  <si>
    <t xml:space="preserve">г. Байконур, 7 микрорайон, 3а </t>
  </si>
  <si>
    <t>Умеренный риск (5 класс)</t>
  </si>
  <si>
    <t>Общество с ограниченной ответственностью "Сказка"</t>
  </si>
  <si>
    <t>г. Байконур, ул. Мира, 7А</t>
  </si>
  <si>
    <t>г. Байконур, ул. Мира, 7А, магазин "Сказка"</t>
  </si>
  <si>
    <t>Государственное казённое дошкольное образовательное учреждение детский сад № 12 "Жемчужинка"</t>
  </si>
  <si>
    <t>г. Байконур, ул. Максимова А.А, д. 15</t>
  </si>
  <si>
    <t>Региональное управление комплекса "Байконур" ФМБА России</t>
  </si>
  <si>
    <t>Высокий риск (2 класс)</t>
  </si>
  <si>
    <t xml:space="preserve">Жумаев Шаяхмет Жумалиевич </t>
  </si>
  <si>
    <t xml:space="preserve"> г. Байконур, АЗС ул. Сейфуллина, 1; АЗС 5 А МКР, 14А; АЗС ул .Бармина, 4А </t>
  </si>
  <si>
    <t>Государственное казённое дошкольное образовательное учреждение детский сад № 25 "Солнышко"</t>
  </si>
  <si>
    <t>г. Байконур, 7 микрорайон, д. 4А</t>
  </si>
  <si>
    <t>Государственное казённое дошкольное образовательное учреждение детский сад № 22 "Семицветик"</t>
  </si>
  <si>
    <t>г. Байконур, 6А микрорайон, д. 72А</t>
  </si>
  <si>
    <t xml:space="preserve">Избанов Ергазы Базарбаевич </t>
  </si>
  <si>
    <t>г. Байконур, 7 микрорайон 3Г, АЗС Жанармай</t>
  </si>
  <si>
    <t xml:space="preserve">Государственное бюджетное учреждение дополнительного образования детская художественная школа </t>
  </si>
  <si>
    <t>г.Байконур, ул. Комарова, д. 37А</t>
  </si>
  <si>
    <t>Значительный риск (3 класс)</t>
  </si>
  <si>
    <t>Государственное бюджетное профессиональное образовательное учреждение "Байконурский электрорадиотехнический техникум имени М.И. Неделина"</t>
  </si>
  <si>
    <t>г. Байконур,
пр. Абая, д.11</t>
  </si>
  <si>
    <t xml:space="preserve">Государственное бюджетное общеобразовательное учреждение средняя школа № 7 им. М.К. Янгеля 
</t>
  </si>
  <si>
    <t>г.Байконур, ул. Мира, 12 Г</t>
  </si>
  <si>
    <t>Публичное акционерное общество "Ракетно-космическая корпорация "Энергия" им. С.П. Королёва"</t>
  </si>
  <si>
    <t>Московская область, г. Королёв, ул. Ленина, д. 4А</t>
  </si>
  <si>
    <t>Комплекс "Байконур", площадка 2Ж, гостиница № 1, гостиница № 2, гостиница № 3, гостиница № 5, гостиница № 182</t>
  </si>
  <si>
    <t>Соблюдение требований пожарной безопасности в процессе  осуществлении деятельности</t>
  </si>
  <si>
    <t>Общество с ограниченной ответственностью "Техносервис"</t>
  </si>
  <si>
    <t xml:space="preserve">г. Байконур, ул. Гвардейская, 2 </t>
  </si>
  <si>
    <t>г. Байконур, ул. Гвардейская, 2 АЗС 1, за КПП № 1 АЗС № 2</t>
  </si>
  <si>
    <t>Государственное унитарное предприятие "БайконурГрандСервис"</t>
  </si>
  <si>
    <t>г. Байконур,
пл.Ленина, д.2</t>
  </si>
  <si>
    <t>г. Байконур, пл.Ленина, д.2, гостиничный комплекс ул. Бармина, гостиничный комплекс кл. Комарова, общежитие пр. Абая д. 5, общежитие пр. Абая д. 7, общежитие ул. Глушко 2
пл.Ленина, д.2, ул. Бармина, ул. Комарова, пр. Абая д. 5, пр. Абая д. 7, ул. Глушко 2</t>
  </si>
  <si>
    <t>г. Байконур, пл.Ленина, д.2, гостиничный комплекс ул. Бармина, гостиничный комплекс кл. Комарова, общежитие пр. Абая д. 5, общежитие пр. Абая д. 7, общежитие ул. Глушко 2</t>
  </si>
  <si>
    <t xml:space="preserve">Абиева Роза Сапаровна </t>
  </si>
  <si>
    <t>г. Байконур, пр. Абая, д. 5</t>
  </si>
  <si>
    <t>г. Байконур, пр. Абая, д. 5, магазин "Грация"</t>
  </si>
  <si>
    <t xml:space="preserve">Шаназаров Мансур Абдигапарович </t>
  </si>
  <si>
    <t>г. Байконур, пр. Абая, д. 5, комнаты №№ 101,103,150,107</t>
  </si>
  <si>
    <t>Общество с ограниченной ответственностью "Восток +"</t>
  </si>
  <si>
    <t xml:space="preserve">г. Байконур, пр. Абая 15, 5 </t>
  </si>
  <si>
    <t xml:space="preserve">г. Байконур, пр. Абая, д. 1С, "Восток" </t>
  </si>
  <si>
    <t>Абжанова Гульнара Кыдралиевна</t>
  </si>
  <si>
    <t>г. Байконур, пр. Абая д. 5, № 118</t>
  </si>
  <si>
    <t>г. Байконур, пр. Абая д. 5, аптека "Софья"</t>
  </si>
  <si>
    <t>Соблюдение требований пожарной безопасности в процессе  осуществлении деятельности.</t>
  </si>
  <si>
    <t>Федеральная служба по надзору в сфере здравоохранения</t>
  </si>
  <si>
    <t>314990123800021</t>
  </si>
  <si>
    <t>990102178316</t>
  </si>
  <si>
    <t>20.01.2020</t>
  </si>
  <si>
    <t>1119901000548</t>
  </si>
  <si>
    <t>9901034516</t>
  </si>
  <si>
    <t>22.01.2020</t>
  </si>
  <si>
    <t>1089901000265</t>
  </si>
  <si>
    <t>9901033939</t>
  </si>
  <si>
    <t>1069901003590</t>
  </si>
  <si>
    <t>9901007583</t>
  </si>
  <si>
    <t>27.01.2020</t>
  </si>
  <si>
    <t>308990103400011</t>
  </si>
  <si>
    <t>990102054416</t>
  </si>
  <si>
    <t>29.01.2020</t>
  </si>
  <si>
    <t>1059930300660</t>
  </si>
  <si>
    <t>9901007030</t>
  </si>
  <si>
    <t>03.02.2020</t>
  </si>
  <si>
    <t>1059930300649</t>
  </si>
  <si>
    <t>9901007008</t>
  </si>
  <si>
    <t>313990109800012</t>
  </si>
  <si>
    <t>990102167716</t>
  </si>
  <si>
    <t>10.02.2020</t>
  </si>
  <si>
    <t>1059930300495</t>
  </si>
  <si>
    <t>9901006928</t>
  </si>
  <si>
    <t>17.02.2020</t>
  </si>
  <si>
    <t>1029900507614</t>
  </si>
  <si>
    <t>9901001824</t>
  </si>
  <si>
    <t>02.03.2020</t>
  </si>
  <si>
    <t>1059930300407</t>
  </si>
  <si>
    <t>9901006847</t>
  </si>
  <si>
    <t>09.03.2020</t>
  </si>
  <si>
    <t>1025002032538</t>
  </si>
  <si>
    <t>5018033937</t>
  </si>
  <si>
    <t>23.03.2020</t>
  </si>
  <si>
    <t>1029900508440</t>
  </si>
  <si>
    <t>9901000940</t>
  </si>
  <si>
    <t>1079901000178</t>
  </si>
  <si>
    <t>9901033576</t>
  </si>
  <si>
    <t>30.03.2020</t>
  </si>
  <si>
    <t>304990116900021</t>
  </si>
  <si>
    <t>990100090458</t>
  </si>
  <si>
    <t>314990112000028</t>
  </si>
  <si>
    <t>990103767829</t>
  </si>
  <si>
    <t>1069901003050</t>
  </si>
  <si>
    <t>9901007569</t>
  </si>
  <si>
    <t>304990136600339</t>
  </si>
  <si>
    <t>990101462677</t>
  </si>
  <si>
    <t>01.04.2020</t>
  </si>
  <si>
    <t>316990100050359</t>
  </si>
  <si>
    <t>990199229723</t>
  </si>
  <si>
    <t>ИП Кенжебек Мира Дилдабековна</t>
  </si>
  <si>
    <t>г. Байконур, 6 МКР, д. 5а, корпус 3</t>
  </si>
  <si>
    <t xml:space="preserve">Соблюдение обязательных требований санитарного законодательства Российской Федерации </t>
  </si>
  <si>
    <t>Акционерное общество "ГОСУДАРСТВЕННЫЙ КОСМИЧЕСКИЙ НАУЧНО-ПРОИЗВОДСТВЕННЫЙ ЦЕНТР ИМЕНИ М.В. ХРУНИЧЕВА"</t>
  </si>
  <si>
    <t xml:space="preserve"> г. Москва, ул. Новозаводская, 18</t>
  </si>
  <si>
    <t>космодром «Байконур», площадка 92А: сооружение 50; технологическая заправочная площадка (ТЗП) разгонного блока (РБ) «Бриз-М».</t>
  </si>
  <si>
    <t>5177746220361</t>
  </si>
  <si>
    <t>7730239877</t>
  </si>
  <si>
    <t>Федеральная служба по интеллектуальной собственности (Роспатент)</t>
  </si>
  <si>
    <t>Чрезвычайно высокий риск (1 класс)</t>
  </si>
  <si>
    <t>ГОСУДАРСТВЕННОЕ КАЗЕННОЕ ДОШКОЛЬНОЕ ОБРАЗОВАТЕЛЬНОЕ УЧРЕЖДЕНИЕ ДЕТСКИЙ САД № 12 «ЖЕМЧУЖИНКА»</t>
  </si>
  <si>
    <t>468320, г. Байконур, ул. им Генерал-полковника А.А.Максимова, 15а</t>
  </si>
  <si>
    <t>Отдел Федерального государственного пожарного надзора ФГКУ "Специальное управление федеральной пожарной службы № 70 МЧС России"</t>
  </si>
  <si>
    <t>Общество с ограниченной ответственностью "АХТАМАР"</t>
  </si>
  <si>
    <t>г. Байконур, пр.Королева д.4, кв. 19</t>
  </si>
  <si>
    <t>г. Байконур, 6 мкр 7А, пр. Королева,  4А</t>
  </si>
  <si>
    <t>1069901003842</t>
  </si>
  <si>
    <t>9901007706</t>
  </si>
  <si>
    <t>ИП Левченко Юрий Викторович</t>
  </si>
  <si>
    <t>г. Байконур, пр. Абая, 1Б</t>
  </si>
  <si>
    <t>305990115297166</t>
  </si>
  <si>
    <t>990100339864</t>
  </si>
  <si>
    <t>ИП Раева Жанат Махмутовна</t>
  </si>
  <si>
    <t>г. Байконур, пр-кт Академика Королева, 19</t>
  </si>
  <si>
    <t>315990100001063</t>
  </si>
  <si>
    <t>990100637652</t>
  </si>
  <si>
    <t>ИП Иркимбаева Алмагуль Жакешовна</t>
  </si>
  <si>
    <t>г. Байконур, пр-кт Академика Королёва, 24; г. Байконур, 5-й мкр, д. 28</t>
  </si>
  <si>
    <t>304990129500011</t>
  </si>
  <si>
    <t>990103144655</t>
  </si>
  <si>
    <t>Общество с ограниченной ответственностью "ВАЛЕНТИНА"</t>
  </si>
  <si>
    <t>1029900508835</t>
  </si>
  <si>
    <t>9901002546</t>
  </si>
  <si>
    <t>ИП Мамираимов Гани Ануарович</t>
  </si>
  <si>
    <t>г. Байконур, ул. Максимова, д. 8</t>
  </si>
  <si>
    <t>316990100050282</t>
  </si>
  <si>
    <t>990100509749</t>
  </si>
  <si>
    <t>Публичное акционерное общество "РАКЕТНО-КОСМИЧЕСКАЯ КОРПОРАЦИЯ "ЭНЕРГИЯ" ИМЕНИ С.П.КОРОЛЁВА"</t>
  </si>
  <si>
    <t>141070 Московская обл., г. Королев, ул. Ленина, 4А</t>
  </si>
  <si>
    <t>Космодром «Байконур»,
площадка 254, монтажноиспытательный комплекс
(МИК)</t>
  </si>
  <si>
    <t>Общество с ограниченной ответственностью "Дамир"</t>
  </si>
  <si>
    <t>г. Байконур, пр-кт Абая, 13</t>
  </si>
  <si>
    <t>г. Байконур, пр-кт Абая, 13, г. Байконур, ул. Янгеля, 18</t>
  </si>
  <si>
    <t>1099901000099</t>
  </si>
  <si>
    <t>9901034033</t>
  </si>
  <si>
    <t>Федеральная служба по надзору в сфере здравоохранения (Росздравнадзор)</t>
  </si>
  <si>
    <t>ИП Баймурзаева Жансая Ораккызы</t>
  </si>
  <si>
    <t>г. Байконур, 6 мкр, около дома 72</t>
  </si>
  <si>
    <t>315990100000792</t>
  </si>
  <si>
    <t>990199626618</t>
  </si>
  <si>
    <t>310990134300010</t>
  </si>
  <si>
    <t>990103557116</t>
  </si>
  <si>
    <t>Общество с ограниченной ответственностью "Деликат"</t>
  </si>
  <si>
    <t xml:space="preserve">г. Байконур, 5 мкр, Гостиничный проезд </t>
  </si>
  <si>
    <t>г. Байконур, 5 мкр, Гостиничный проезд, магазин "Деликат"</t>
  </si>
  <si>
    <t>1069901001048</t>
  </si>
  <si>
    <t>9901007470</t>
  </si>
  <si>
    <t>Контроль за соблюдением требований ветеринарного законодательства Российской Федерации</t>
  </si>
  <si>
    <t>20.03.2006</t>
  </si>
  <si>
    <t>11.02.2020</t>
  </si>
  <si>
    <t>15</t>
  </si>
  <si>
    <t>Общество с ограниченной ответственностью "АРСЕНАЛ Мобайл"</t>
  </si>
  <si>
    <t xml:space="preserve">г. Байконур, пр. Абая, 14 </t>
  </si>
  <si>
    <t>г. Байконур пр.Абая, 14, супермаркет "Арсенал"</t>
  </si>
  <si>
    <t>1079901000233</t>
  </si>
  <si>
    <t>9901033632</t>
  </si>
  <si>
    <t>30.10.2007</t>
  </si>
  <si>
    <t>26.02.2020</t>
  </si>
  <si>
    <t>ИП Цзю Анжела Анатольевна</t>
  </si>
  <si>
    <t>г. Байконур ГУП ЦУР павильон № 54</t>
  </si>
  <si>
    <t>09.12.2010</t>
  </si>
  <si>
    <t xml:space="preserve">Сектор по осуществлению полномочий в области ветеринарии администрации города Байконур  </t>
  </si>
  <si>
    <t>1</t>
  </si>
  <si>
    <t>2</t>
  </si>
  <si>
    <t xml:space="preserve"> Сводный план проведения органами государственного контроля (надзора), муниципального контроля плановых проверок в отношении юридических лиц и индивидуальных предпринимателей на комплексе «Байконур» на 2020 год </t>
  </si>
  <si>
    <t>Управление экономического развития Администрации города Байконур</t>
  </si>
  <si>
    <t>Общество с ограниченной ответственностью "Азимут транс логистик"</t>
  </si>
  <si>
    <t>г. Байконур, проспект Абая, 14</t>
  </si>
  <si>
    <t>г. Байконур, проспект Абая, 14, 5 мкр., 19а</t>
  </si>
  <si>
    <t>1129901000085</t>
  </si>
  <si>
    <t>9901034636</t>
  </si>
  <si>
    <t>Соблюдение обязательных требований к розничной продаже алкогольной продукции и розничной продаже алкогольной продукции при оказании услуг общественного питания, установленных статьей 16 Федерального закона от 22 ноября 1995 г. № 171-ФЗ</t>
  </si>
  <si>
    <t>ст. 23.2 Федерального закона от 22 ноября 1995 г. № 171-ФЗ "О государственном регулировании производства и оборота этилового спирта, алкогольной и спиртосодержащей продукции и об ограничении потребления (распития) алкогольной продукции"</t>
  </si>
  <si>
    <t>12.02.2020</t>
  </si>
  <si>
    <t>Документарная и выездная</t>
  </si>
  <si>
    <t>Общество с ограниченной ответственностью "Восток+"</t>
  </si>
  <si>
    <t>г.Байконур, проспект Абая, 1с</t>
  </si>
  <si>
    <t>г. Байконур, проспект Абая, (у входа ЦУР) - магазин "Наргиз", проспект Абая, 1с, 5 мкр., д. 28, 1 и 2 этаж левая часть (Ателье № 2, здание магазина № 84) - магазин "Продукты" г. Байконур, проспект Абая, 7</t>
  </si>
  <si>
    <t>10.03.2020</t>
  </si>
  <si>
    <t>Государственное унитарное предприятие "ПО Горводоканал"</t>
  </si>
  <si>
    <t>г. Байконур, ул. Ниточкина, дом. 9</t>
  </si>
  <si>
    <t>г. Байконур, ул. Ниточкина, дом 9</t>
  </si>
  <si>
    <t>1029900507240</t>
  </si>
  <si>
    <t>Соблюдение организациями, осуществляющими холодное водоснабжение и водоотведение, требований, предусмотренных частью 3 статьи 35 Федерального закона № 416-ФЗ от 07.12.2011 г. "О водоснабжении и водоотведении" (с изменениями)</t>
  </si>
  <si>
    <t>Документарная</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</si>
</sst>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quot;.&quot;mm&quot;.&quot;yyyy"/>
  </numFmts>
  <fonts count="49">
    <font>
      <sz val="11"/>
      <color theme="1"/>
      <name val="Calibri"/>
      <family val="2"/>
    </font>
    <font>
      <sz val="11"/>
      <color indexed="8"/>
      <name val="Calibri"/>
      <family val="2"/>
    </font>
    <font>
      <sz val="8"/>
      <color indexed="8"/>
      <name val="Times New Roman"/>
      <family val="1"/>
    </font>
    <font>
      <sz val="14"/>
      <color indexed="8"/>
      <name val="Times New Roman"/>
      <family val="1"/>
    </font>
    <font>
      <sz val="10"/>
      <color indexed="8"/>
      <name val="Times New Roman"/>
      <family val="1"/>
    </font>
    <font>
      <b/>
      <sz val="10"/>
      <color indexed="8"/>
      <name val="Times New Roman"/>
      <family val="1"/>
    </font>
    <font>
      <sz val="16"/>
      <color indexed="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6"/>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6"/>
      <color theme="1"/>
      <name val="Times New Roman"/>
      <family val="1"/>
    </font>
    <font>
      <sz val="10"/>
      <color theme="1"/>
      <name val="Times New Roman"/>
      <family val="1"/>
    </font>
    <font>
      <sz val="10"/>
      <color rgb="FF000000"/>
      <name val="Times New Roman"/>
      <family val="1"/>
    </font>
    <font>
      <sz val="16"/>
      <color theme="1"/>
      <name val="Times New Roman"/>
      <family val="1"/>
    </font>
    <font>
      <b/>
      <sz val="16"/>
      <color rgb="FF000000"/>
      <name val="Times New Roman"/>
      <family val="1"/>
    </font>
    <font>
      <sz val="16"/>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9E1F2"/>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top/>
      <bottom style="thin">
        <color rgb="FF000000"/>
      </bottom>
    </border>
    <border>
      <left style="thin"/>
      <right style="thin"/>
      <top/>
      <bottom style="thin"/>
    </border>
    <border>
      <left style="thin">
        <color rgb="FF000000"/>
      </left>
      <right style="thin">
        <color rgb="FF000000"/>
      </right>
      <top style="thin">
        <color rgb="FF000000"/>
      </top>
      <bottom style="thin">
        <color rgb="FF000000"/>
      </bottom>
    </border>
    <border>
      <left style="thin"/>
      <right/>
      <top style="thin"/>
      <bottom style="thin"/>
    </border>
    <border>
      <left style="thin">
        <color rgb="FF333333"/>
      </left>
      <right style="thin">
        <color rgb="FF333333"/>
      </right>
      <top style="thin">
        <color rgb="FF333333"/>
      </top>
      <bottom style="thin">
        <color rgb="FF333333"/>
      </bottom>
    </border>
    <border>
      <left style="thin"/>
      <right style="thin"/>
      <top style="thin"/>
      <bottom/>
    </border>
    <border>
      <left>
        <color indexed="63"/>
      </left>
      <right>
        <color indexed="63"/>
      </right>
      <top style="thin"/>
      <bottom>
        <color indexed="63"/>
      </bottom>
    </border>
    <border>
      <left/>
      <right/>
      <top/>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32" borderId="0" applyNumberFormat="0" applyBorder="0" applyAlignment="0" applyProtection="0"/>
  </cellStyleXfs>
  <cellXfs count="98">
    <xf numFmtId="0" fontId="0" fillId="0" borderId="0" xfId="0" applyFont="1" applyAlignment="1">
      <alignment/>
    </xf>
    <xf numFmtId="0" fontId="42" fillId="0" borderId="0" xfId="0" applyFont="1" applyAlignment="1">
      <alignment/>
    </xf>
    <xf numFmtId="0" fontId="2" fillId="0"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43" fillId="0" borderId="0" xfId="0" applyFont="1" applyAlignment="1">
      <alignment/>
    </xf>
    <xf numFmtId="0" fontId="4" fillId="0" borderId="10" xfId="0" applyNumberFormat="1" applyFont="1" applyFill="1" applyBorder="1" applyAlignment="1" applyProtection="1">
      <alignment horizontal="center" vertical="center" textRotation="90" wrapText="1"/>
      <protection/>
    </xf>
    <xf numFmtId="0" fontId="4" fillId="0" borderId="10" xfId="0" applyNumberFormat="1" applyFont="1" applyFill="1" applyBorder="1" applyAlignment="1" applyProtection="1">
      <alignment horizontal="center" vertical="center" textRotation="90"/>
      <protection/>
    </xf>
    <xf numFmtId="49" fontId="5" fillId="34" borderId="10" xfId="0" applyNumberFormat="1" applyFont="1" applyFill="1" applyBorder="1" applyAlignment="1" applyProtection="1">
      <alignment horizontal="center" vertical="center"/>
      <protection/>
    </xf>
    <xf numFmtId="0" fontId="5" fillId="34"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locked="0"/>
    </xf>
    <xf numFmtId="0" fontId="4" fillId="35" borderId="11"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locked="0"/>
    </xf>
    <xf numFmtId="166" fontId="4" fillId="35" borderId="11" xfId="0" applyNumberFormat="1" applyFont="1" applyFill="1" applyBorder="1" applyAlignment="1" applyProtection="1">
      <alignment horizontal="center" vertical="center" wrapText="1"/>
      <protection locked="0"/>
    </xf>
    <xf numFmtId="166" fontId="4" fillId="35" borderId="12" xfId="0" applyNumberFormat="1" applyFont="1" applyFill="1" applyBorder="1" applyAlignment="1" applyProtection="1">
      <alignment horizontal="center" vertical="center"/>
      <protection locked="0"/>
    </xf>
    <xf numFmtId="49" fontId="4" fillId="35" borderId="11" xfId="0" applyNumberFormat="1" applyFont="1" applyFill="1" applyBorder="1" applyAlignment="1" applyProtection="1">
      <alignment horizontal="center" vertical="center" wrapText="1"/>
      <protection locked="0"/>
    </xf>
    <xf numFmtId="1" fontId="4" fillId="35" borderId="11" xfId="0" applyNumberFormat="1" applyFont="1" applyFill="1" applyBorder="1" applyAlignment="1" applyProtection="1">
      <alignment horizontal="center" vertical="center" wrapText="1"/>
      <protection locked="0"/>
    </xf>
    <xf numFmtId="49" fontId="4" fillId="35" borderId="11" xfId="0" applyNumberFormat="1" applyFont="1" applyFill="1" applyBorder="1" applyAlignment="1" applyProtection="1">
      <alignment horizontal="center" vertical="center" wrapText="1"/>
      <protection/>
    </xf>
    <xf numFmtId="166" fontId="4" fillId="35" borderId="11" xfId="0" applyNumberFormat="1" applyFont="1" applyFill="1" applyBorder="1" applyAlignment="1" applyProtection="1">
      <alignment horizontal="center" vertical="center"/>
      <protection/>
    </xf>
    <xf numFmtId="49" fontId="4" fillId="35"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locked="0"/>
    </xf>
    <xf numFmtId="0" fontId="4" fillId="0" borderId="14"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horizontal="center" vertical="center" wrapText="1"/>
      <protection locked="0"/>
    </xf>
    <xf numFmtId="166" fontId="4" fillId="35" borderId="14" xfId="0" applyNumberFormat="1" applyFont="1" applyFill="1" applyBorder="1" applyAlignment="1" applyProtection="1">
      <alignment horizontal="center" vertical="center" wrapText="1"/>
      <protection locked="0"/>
    </xf>
    <xf numFmtId="0" fontId="4" fillId="35" borderId="14" xfId="0" applyNumberFormat="1" applyFont="1" applyFill="1" applyBorder="1" applyAlignment="1" applyProtection="1">
      <alignment horizontal="center" vertical="center" wrapText="1"/>
      <protection locked="0"/>
    </xf>
    <xf numFmtId="49" fontId="4" fillId="35" borderId="14" xfId="0" applyNumberFormat="1" applyFont="1" applyFill="1" applyBorder="1" applyAlignment="1" applyProtection="1">
      <alignment horizontal="center" vertical="center" wrapText="1"/>
      <protection locked="0"/>
    </xf>
    <xf numFmtId="1" fontId="4" fillId="35" borderId="14" xfId="0" applyNumberFormat="1" applyFont="1" applyFill="1" applyBorder="1" applyAlignment="1" applyProtection="1">
      <alignment horizontal="center" vertical="center" wrapText="1"/>
      <protection locked="0"/>
    </xf>
    <xf numFmtId="49" fontId="4" fillId="35" borderId="14" xfId="0" applyNumberFormat="1" applyFont="1" applyFill="1" applyBorder="1" applyAlignment="1" applyProtection="1">
      <alignment horizontal="center" vertical="center" wrapText="1"/>
      <protection/>
    </xf>
    <xf numFmtId="166" fontId="4" fillId="35" borderId="14" xfId="0" applyNumberFormat="1" applyFont="1" applyFill="1" applyBorder="1" applyAlignment="1" applyProtection="1">
      <alignment horizontal="center" vertical="center"/>
      <protection/>
    </xf>
    <xf numFmtId="49" fontId="4" fillId="35" borderId="10" xfId="0" applyNumberFormat="1" applyFont="1" applyFill="1" applyBorder="1" applyAlignment="1" applyProtection="1">
      <alignment horizontal="center" vertical="center" wrapText="1"/>
      <protection/>
    </xf>
    <xf numFmtId="0" fontId="4" fillId="35" borderId="14" xfId="0" applyNumberFormat="1" applyFont="1" applyFill="1" applyBorder="1" applyAlignment="1" applyProtection="1">
      <alignment horizontal="center" vertical="center"/>
      <protection/>
    </xf>
    <xf numFmtId="166" fontId="4" fillId="0" borderId="14" xfId="0" applyNumberFormat="1" applyFont="1" applyFill="1" applyBorder="1" applyAlignment="1" applyProtection="1">
      <alignment horizontal="center" vertical="center"/>
      <protection locked="0"/>
    </xf>
    <xf numFmtId="166" fontId="4" fillId="35" borderId="14"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xf>
    <xf numFmtId="0" fontId="42" fillId="0" borderId="0" xfId="0" applyFont="1" applyAlignment="1">
      <alignment/>
    </xf>
    <xf numFmtId="0" fontId="43" fillId="0" borderId="0" xfId="0" applyFont="1" applyAlignment="1">
      <alignment/>
    </xf>
    <xf numFmtId="0" fontId="4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0" fontId="44" fillId="0" borderId="10" xfId="0" applyFont="1" applyBorder="1" applyAlignment="1">
      <alignment horizontal="center" vertical="center"/>
    </xf>
    <xf numFmtId="14" fontId="44" fillId="0" borderId="10" xfId="0" applyNumberFormat="1" applyFont="1" applyBorder="1" applyAlignment="1">
      <alignment horizontal="center" vertical="center"/>
    </xf>
    <xf numFmtId="49" fontId="44" fillId="0" borderId="10" xfId="0" applyNumberFormat="1" applyFont="1" applyFill="1" applyBorder="1" applyAlignment="1">
      <alignment horizontal="center" vertical="center" wrapText="1"/>
    </xf>
    <xf numFmtId="49" fontId="44" fillId="0" borderId="10" xfId="0" applyNumberFormat="1" applyFont="1" applyFill="1" applyBorder="1" applyAlignment="1">
      <alignment horizontal="center" vertical="center"/>
    </xf>
    <xf numFmtId="14" fontId="44" fillId="0" borderId="10" xfId="0" applyNumberFormat="1" applyFont="1" applyFill="1" applyBorder="1" applyAlignment="1">
      <alignment horizontal="center" vertical="center"/>
    </xf>
    <xf numFmtId="1" fontId="44" fillId="0" borderId="10" xfId="0" applyNumberFormat="1" applyFont="1" applyFill="1" applyBorder="1" applyAlignment="1">
      <alignment horizontal="center" vertical="center"/>
    </xf>
    <xf numFmtId="0" fontId="7" fillId="0" borderId="14" xfId="0" applyFont="1" applyFill="1" applyBorder="1" applyAlignment="1">
      <alignment horizontal="center" vertical="center" wrapText="1"/>
    </xf>
    <xf numFmtId="49" fontId="44" fillId="0" borderId="10" xfId="0" applyNumberFormat="1" applyFont="1" applyBorder="1" applyAlignment="1">
      <alignment horizontal="center" vertical="center"/>
    </xf>
    <xf numFmtId="14" fontId="44" fillId="0" borderId="10" xfId="0" applyNumberFormat="1" applyFont="1" applyBorder="1" applyAlignment="1">
      <alignment horizontal="center" vertical="center" wrapText="1"/>
    </xf>
    <xf numFmtId="0" fontId="44" fillId="0" borderId="15" xfId="0" applyFont="1" applyBorder="1" applyAlignment="1">
      <alignment horizontal="center" vertical="center"/>
    </xf>
    <xf numFmtId="1" fontId="44" fillId="0" borderId="10" xfId="0" applyNumberFormat="1" applyFont="1" applyBorder="1" applyAlignment="1">
      <alignment horizontal="center" vertical="center"/>
    </xf>
    <xf numFmtId="49" fontId="45" fillId="0" borderId="16"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49" fontId="45" fillId="0" borderId="10" xfId="0" applyNumberFormat="1" applyFont="1" applyFill="1" applyBorder="1" applyAlignment="1">
      <alignment horizontal="center" wrapText="1"/>
    </xf>
    <xf numFmtId="49" fontId="45" fillId="0" borderId="10" xfId="0" applyNumberFormat="1" applyFont="1" applyFill="1" applyBorder="1" applyAlignment="1">
      <alignment horizontal="center" vertical="center"/>
    </xf>
    <xf numFmtId="14" fontId="45" fillId="0" borderId="10" xfId="0" applyNumberFormat="1" applyFont="1" applyFill="1" applyBorder="1" applyAlignment="1">
      <alignment horizontal="center"/>
    </xf>
    <xf numFmtId="14" fontId="45" fillId="0" borderId="10" xfId="0" applyNumberFormat="1" applyFont="1" applyFill="1" applyBorder="1" applyAlignment="1">
      <alignment horizontal="center" vertical="center" wrapText="1"/>
    </xf>
    <xf numFmtId="1" fontId="45" fillId="0" borderId="1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6" fillId="34" borderId="0" xfId="0" applyNumberFormat="1" applyFont="1" applyFill="1" applyBorder="1" applyAlignment="1" applyProtection="1">
      <alignment horizontal="center" vertical="center"/>
      <protection/>
    </xf>
    <xf numFmtId="49" fontId="0" fillId="0" borderId="0" xfId="0" applyNumberFormat="1" applyBorder="1" applyAlignment="1">
      <alignment wrapText="1"/>
    </xf>
    <xf numFmtId="49" fontId="0" fillId="0" borderId="0" xfId="0" applyNumberFormat="1" applyBorder="1" applyAlignment="1">
      <alignment/>
    </xf>
    <xf numFmtId="0" fontId="0" fillId="0" borderId="0" xfId="0" applyBorder="1" applyAlignment="1">
      <alignment/>
    </xf>
    <xf numFmtId="1" fontId="44" fillId="0" borderId="10" xfId="0" applyNumberFormat="1" applyFont="1" applyBorder="1" applyAlignment="1">
      <alignment horizontal="center" vertical="center" wrapText="1"/>
    </xf>
    <xf numFmtId="49" fontId="44" fillId="0" borderId="17" xfId="0" applyNumberFormat="1" applyFont="1" applyBorder="1" applyAlignment="1">
      <alignment horizontal="center" vertical="center" wrapText="1"/>
    </xf>
    <xf numFmtId="14" fontId="44" fillId="0" borderId="17" xfId="0" applyNumberFormat="1" applyFont="1" applyBorder="1" applyAlignment="1">
      <alignment horizontal="center" vertical="center" wrapText="1"/>
    </xf>
    <xf numFmtId="1" fontId="44" fillId="0" borderId="17" xfId="0" applyNumberFormat="1" applyFont="1" applyBorder="1" applyAlignment="1">
      <alignment horizontal="center" vertical="center" wrapText="1"/>
    </xf>
    <xf numFmtId="14" fontId="44" fillId="0" borderId="17" xfId="0" applyNumberFormat="1" applyFont="1" applyBorder="1" applyAlignment="1">
      <alignment horizontal="center" vertical="center"/>
    </xf>
    <xf numFmtId="0" fontId="46" fillId="0" borderId="18" xfId="0" applyFont="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6" fillId="0" borderId="19" xfId="0" applyFont="1" applyBorder="1" applyAlignment="1">
      <alignment horizontal="center" vertical="center"/>
    </xf>
    <xf numFmtId="0" fontId="46" fillId="0" borderId="0" xfId="0" applyFont="1" applyAlignment="1">
      <alignment horizontal="center"/>
    </xf>
    <xf numFmtId="0" fontId="47" fillId="0" borderId="0" xfId="0" applyFont="1" applyAlignment="1">
      <alignment horizontal="center" vertical="center" wrapText="1"/>
    </xf>
    <xf numFmtId="0" fontId="48" fillId="0" borderId="0" xfId="0" applyFont="1" applyAlignment="1">
      <alignment horizontal="center" vertical="center"/>
    </xf>
    <xf numFmtId="0" fontId="46" fillId="0" borderId="0" xfId="0" applyFont="1" applyAlignment="1">
      <alignment horizontal="center" vertical="center"/>
    </xf>
    <xf numFmtId="0" fontId="6" fillId="0" borderId="15"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locked="0"/>
    </xf>
    <xf numFmtId="166" fontId="4" fillId="35" borderId="0" xfId="0" applyNumberFormat="1" applyFont="1" applyFill="1" applyBorder="1" applyAlignment="1" applyProtection="1">
      <alignment horizontal="center" vertical="center" wrapText="1"/>
      <protection locked="0"/>
    </xf>
    <xf numFmtId="166" fontId="4" fillId="35" borderId="0" xfId="0" applyNumberFormat="1" applyFont="1" applyFill="1" applyBorder="1" applyAlignment="1" applyProtection="1">
      <alignment horizontal="center" vertical="center"/>
      <protection locked="0"/>
    </xf>
    <xf numFmtId="0" fontId="4" fillId="35" borderId="0" xfId="0" applyNumberFormat="1" applyFont="1" applyFill="1" applyBorder="1" applyAlignment="1" applyProtection="1">
      <alignment horizontal="center" vertical="center" wrapText="1"/>
      <protection locked="0"/>
    </xf>
    <xf numFmtId="49" fontId="4" fillId="35" borderId="0" xfId="0" applyNumberFormat="1" applyFont="1" applyFill="1" applyBorder="1" applyAlignment="1" applyProtection="1">
      <alignment horizontal="center" vertical="center" wrapText="1"/>
      <protection locked="0"/>
    </xf>
    <xf numFmtId="1" fontId="4" fillId="35" borderId="0" xfId="0" applyNumberFormat="1" applyFont="1" applyFill="1" applyBorder="1" applyAlignment="1" applyProtection="1">
      <alignment horizontal="center" vertical="center" wrapText="1"/>
      <protection locked="0"/>
    </xf>
    <xf numFmtId="49" fontId="4" fillId="35" borderId="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xf>
    <xf numFmtId="49" fontId="4" fillId="0" borderId="22" xfId="0" applyNumberFormat="1" applyFont="1" applyFill="1" applyBorder="1" applyAlignment="1" applyProtection="1">
      <alignment horizontal="center" vertical="center" wrapText="1"/>
      <protection locked="0"/>
    </xf>
    <xf numFmtId="166" fontId="4" fillId="35" borderId="22" xfId="0" applyNumberFormat="1" applyFont="1" applyFill="1" applyBorder="1" applyAlignment="1" applyProtection="1">
      <alignment horizontal="center" vertical="center" wrapText="1"/>
      <protection locked="0"/>
    </xf>
    <xf numFmtId="166" fontId="4" fillId="35" borderId="22" xfId="0" applyNumberFormat="1" applyFont="1" applyFill="1" applyBorder="1" applyAlignment="1" applyProtection="1">
      <alignment horizontal="center" vertical="center"/>
      <protection locked="0"/>
    </xf>
    <xf numFmtId="0" fontId="4" fillId="35" borderId="22" xfId="0" applyNumberFormat="1" applyFont="1" applyFill="1" applyBorder="1" applyAlignment="1" applyProtection="1">
      <alignment horizontal="center" vertical="center" wrapText="1"/>
      <protection locked="0"/>
    </xf>
    <xf numFmtId="49" fontId="4" fillId="35" borderId="22" xfId="0" applyNumberFormat="1" applyFont="1" applyFill="1" applyBorder="1" applyAlignment="1" applyProtection="1">
      <alignment horizontal="center" vertical="center" wrapText="1"/>
      <protection locked="0"/>
    </xf>
    <xf numFmtId="1" fontId="4" fillId="35" borderId="22" xfId="0" applyNumberFormat="1" applyFont="1" applyFill="1" applyBorder="1" applyAlignment="1" applyProtection="1">
      <alignment horizontal="center" vertical="center" wrapText="1"/>
      <protection locked="0"/>
    </xf>
    <xf numFmtId="49" fontId="4" fillId="35" borderId="22" xfId="0" applyNumberFormat="1"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AA164"/>
  <sheetViews>
    <sheetView showGridLines="0" tabSelected="1" zoomScale="50" zoomScaleNormal="50" zoomScalePageLayoutView="0" workbookViewId="0" topLeftCell="A176">
      <selection activeCell="I218" sqref="I218"/>
    </sheetView>
  </sheetViews>
  <sheetFormatPr defaultColWidth="13.00390625" defaultRowHeight="15"/>
  <cols>
    <col min="1" max="1" width="5.28125" style="1" customWidth="1"/>
    <col min="2" max="2" width="32.28125" style="1" customWidth="1"/>
    <col min="3" max="3" width="14.7109375" style="1" customWidth="1"/>
    <col min="4" max="4" width="14.57421875" style="1" customWidth="1"/>
    <col min="5" max="5" width="25.8515625" style="1" bestFit="1" customWidth="1"/>
    <col min="6" max="6" width="27.00390625" style="1" bestFit="1" customWidth="1"/>
    <col min="7" max="7" width="19.28125" style="35" customWidth="1"/>
    <col min="8" max="8" width="25.8515625" style="1" customWidth="1"/>
    <col min="9" max="9" width="15.421875" style="1" customWidth="1"/>
    <col min="10" max="10" width="13.00390625" style="1" customWidth="1"/>
    <col min="11" max="11" width="19.7109375" style="1" customWidth="1"/>
    <col min="12" max="12" width="13.00390625" style="1" customWidth="1"/>
    <col min="13" max="13" width="15.8515625" style="1" customWidth="1"/>
    <col min="14" max="14" width="9.421875" style="1" customWidth="1"/>
    <col min="15" max="15" width="9.57421875" style="1" customWidth="1"/>
    <col min="16" max="16" width="15.7109375" style="1" customWidth="1"/>
    <col min="17" max="17" width="12.28125" style="1" customWidth="1"/>
    <col min="18" max="19" width="13.00390625" style="1" customWidth="1"/>
    <col min="20" max="20" width="11.8515625" style="1" customWidth="1"/>
    <col min="21" max="21" width="24.00390625" style="1" customWidth="1"/>
    <col min="22" max="16384" width="13.00390625" style="1" customWidth="1"/>
  </cols>
  <sheetData>
    <row r="2" ht="9" customHeight="1"/>
    <row r="3" ht="11.25" hidden="1"/>
    <row r="4" ht="11.25" hidden="1"/>
    <row r="5" ht="11.25" hidden="1"/>
    <row r="6" ht="11.25" hidden="1"/>
    <row r="7" ht="11.25" hidden="1"/>
    <row r="8" ht="11.25" hidden="1"/>
    <row r="9" ht="11.25" hidden="1"/>
    <row r="10" spans="2:7" ht="24" customHeight="1">
      <c r="B10" s="34"/>
      <c r="C10" s="34"/>
      <c r="D10" s="34"/>
      <c r="E10" s="34"/>
      <c r="F10" s="34"/>
      <c r="G10" s="34"/>
    </row>
    <row r="11" spans="2:21" ht="3.75" customHeight="1">
      <c r="B11" s="34"/>
      <c r="C11" s="34"/>
      <c r="Q11" s="34"/>
      <c r="R11" s="58"/>
      <c r="S11" s="34"/>
      <c r="T11" s="34"/>
      <c r="U11" s="34"/>
    </row>
    <row r="12" spans="2:21" ht="18.75" hidden="1">
      <c r="B12" s="2"/>
      <c r="C12" s="2"/>
      <c r="D12" s="2"/>
      <c r="E12" s="2"/>
      <c r="F12" s="2"/>
      <c r="G12" s="4"/>
      <c r="H12" s="4"/>
      <c r="I12" s="4"/>
      <c r="J12" s="4"/>
      <c r="K12" s="4"/>
      <c r="L12" s="4"/>
      <c r="M12" s="4"/>
      <c r="N12" s="4"/>
      <c r="O12" s="4"/>
      <c r="P12" s="2"/>
      <c r="Q12" s="2"/>
      <c r="R12" s="3"/>
      <c r="S12" s="2"/>
      <c r="T12" s="2"/>
      <c r="U12" s="2"/>
    </row>
    <row r="13" spans="2:21" ht="11.25" hidden="1">
      <c r="B13" s="2"/>
      <c r="C13" s="2"/>
      <c r="D13" s="2"/>
      <c r="E13" s="2"/>
      <c r="F13" s="2"/>
      <c r="G13" s="2"/>
      <c r="H13" s="2"/>
      <c r="I13" s="2"/>
      <c r="J13" s="2"/>
      <c r="K13" s="2"/>
      <c r="L13" s="2"/>
      <c r="M13" s="2"/>
      <c r="N13" s="2"/>
      <c r="O13" s="2"/>
      <c r="P13" s="2"/>
      <c r="Q13" s="2"/>
      <c r="R13" s="3"/>
      <c r="S13" s="2"/>
      <c r="T13" s="2"/>
      <c r="U13" s="2"/>
    </row>
    <row r="14" spans="1:21" ht="49.5" customHeight="1">
      <c r="A14" s="74" t="s">
        <v>206</v>
      </c>
      <c r="B14" s="74"/>
      <c r="C14" s="74"/>
      <c r="D14" s="74"/>
      <c r="E14" s="74"/>
      <c r="F14" s="74"/>
      <c r="G14" s="74"/>
      <c r="H14" s="74"/>
      <c r="I14" s="74"/>
      <c r="J14" s="74"/>
      <c r="K14" s="74"/>
      <c r="L14" s="74"/>
      <c r="M14" s="74"/>
      <c r="N14" s="74"/>
      <c r="O14" s="74"/>
      <c r="P14" s="74"/>
      <c r="Q14" s="74"/>
      <c r="R14" s="74"/>
      <c r="S14" s="74"/>
      <c r="T14" s="74"/>
      <c r="U14" s="74"/>
    </row>
    <row r="15" spans="2:21" ht="11.25" hidden="1">
      <c r="B15" s="2"/>
      <c r="C15" s="2"/>
      <c r="D15" s="2"/>
      <c r="P15" s="2"/>
      <c r="Q15" s="2"/>
      <c r="R15" s="2"/>
      <c r="S15" s="2"/>
      <c r="T15" s="2"/>
      <c r="U15" s="2"/>
    </row>
    <row r="16" spans="2:21" ht="25.5" customHeight="1">
      <c r="B16" s="77" t="s">
        <v>0</v>
      </c>
      <c r="C16" s="78"/>
      <c r="D16" s="78"/>
      <c r="E16" s="78"/>
      <c r="F16" s="78"/>
      <c r="G16" s="78"/>
      <c r="H16" s="78"/>
      <c r="I16" s="78"/>
      <c r="J16" s="78"/>
      <c r="K16" s="78"/>
      <c r="L16" s="78"/>
      <c r="M16" s="78"/>
      <c r="N16" s="78"/>
      <c r="O16" s="78"/>
      <c r="P16" s="78"/>
      <c r="Q16" s="78"/>
      <c r="R16" s="78"/>
      <c r="S16" s="78"/>
      <c r="T16" s="78"/>
      <c r="U16" s="79"/>
    </row>
    <row r="17" spans="2:21" ht="26.25" customHeight="1">
      <c r="B17" s="68" t="s">
        <v>1</v>
      </c>
      <c r="C17" s="71" t="s">
        <v>2</v>
      </c>
      <c r="D17" s="71"/>
      <c r="E17" s="71"/>
      <c r="F17" s="69" t="s">
        <v>3</v>
      </c>
      <c r="G17" s="68" t="s">
        <v>4</v>
      </c>
      <c r="H17" s="69" t="s">
        <v>5</v>
      </c>
      <c r="I17" s="71" t="s">
        <v>6</v>
      </c>
      <c r="J17" s="71"/>
      <c r="K17" s="71"/>
      <c r="L17" s="71"/>
      <c r="M17" s="69" t="s">
        <v>7</v>
      </c>
      <c r="N17" s="68" t="s">
        <v>8</v>
      </c>
      <c r="O17" s="68"/>
      <c r="P17" s="69" t="s">
        <v>9</v>
      </c>
      <c r="Q17" s="69" t="s">
        <v>10</v>
      </c>
      <c r="R17" s="68" t="s">
        <v>11</v>
      </c>
      <c r="S17" s="68"/>
      <c r="T17" s="68"/>
      <c r="U17" s="68" t="s">
        <v>12</v>
      </c>
    </row>
    <row r="18" spans="2:21" ht="376.5" customHeight="1">
      <c r="B18" s="68"/>
      <c r="C18" s="6" t="s">
        <v>13</v>
      </c>
      <c r="D18" s="6" t="s">
        <v>14</v>
      </c>
      <c r="E18" s="7" t="s">
        <v>15</v>
      </c>
      <c r="F18" s="70"/>
      <c r="G18" s="68"/>
      <c r="H18" s="70"/>
      <c r="I18" s="6" t="s">
        <v>16</v>
      </c>
      <c r="J18" s="6" t="s">
        <v>17</v>
      </c>
      <c r="K18" s="6" t="s">
        <v>18</v>
      </c>
      <c r="L18" s="6" t="s">
        <v>19</v>
      </c>
      <c r="M18" s="70"/>
      <c r="N18" s="7" t="s">
        <v>20</v>
      </c>
      <c r="O18" s="6" t="s">
        <v>21</v>
      </c>
      <c r="P18" s="70"/>
      <c r="Q18" s="70"/>
      <c r="R18" s="6" t="s">
        <v>22</v>
      </c>
      <c r="S18" s="6" t="s">
        <v>23</v>
      </c>
      <c r="T18" s="6" t="s">
        <v>24</v>
      </c>
      <c r="U18" s="68"/>
    </row>
    <row r="19" spans="2:21" ht="12.75">
      <c r="B19" s="8" t="s">
        <v>204</v>
      </c>
      <c r="C19" s="8" t="s">
        <v>205</v>
      </c>
      <c r="D19" s="8">
        <v>3</v>
      </c>
      <c r="E19" s="8">
        <v>4</v>
      </c>
      <c r="F19" s="8">
        <v>5</v>
      </c>
      <c r="G19" s="8">
        <v>6</v>
      </c>
      <c r="H19" s="8">
        <v>7</v>
      </c>
      <c r="I19" s="9">
        <v>8</v>
      </c>
      <c r="J19" s="9">
        <v>9</v>
      </c>
      <c r="K19" s="9">
        <v>10</v>
      </c>
      <c r="L19" s="9">
        <v>11</v>
      </c>
      <c r="M19" s="9">
        <v>12</v>
      </c>
      <c r="N19" s="9">
        <v>13</v>
      </c>
      <c r="O19" s="9">
        <v>14</v>
      </c>
      <c r="P19" s="9">
        <v>15</v>
      </c>
      <c r="Q19" s="9">
        <v>16</v>
      </c>
      <c r="R19" s="9">
        <v>17</v>
      </c>
      <c r="S19" s="9">
        <v>18</v>
      </c>
      <c r="T19" s="9">
        <v>19</v>
      </c>
      <c r="U19" s="9">
        <v>20</v>
      </c>
    </row>
    <row r="20" spans="2:21" ht="197.25" customHeight="1">
      <c r="B20" s="10" t="s">
        <v>25</v>
      </c>
      <c r="C20" s="11" t="s">
        <v>26</v>
      </c>
      <c r="D20" s="10" t="s">
        <v>27</v>
      </c>
      <c r="E20" s="12" t="s">
        <v>28</v>
      </c>
      <c r="F20" s="13" t="s">
        <v>82</v>
      </c>
      <c r="G20" s="13" t="s">
        <v>83</v>
      </c>
      <c r="H20" s="12" t="s">
        <v>29</v>
      </c>
      <c r="I20" s="14">
        <v>41877</v>
      </c>
      <c r="J20" s="15"/>
      <c r="K20" s="14"/>
      <c r="L20" s="11" t="s">
        <v>30</v>
      </c>
      <c r="M20" s="16" t="s">
        <v>84</v>
      </c>
      <c r="N20" s="17"/>
      <c r="O20" s="17">
        <v>15</v>
      </c>
      <c r="P20" s="16" t="s">
        <v>31</v>
      </c>
      <c r="Q20" s="18"/>
      <c r="R20" s="18"/>
      <c r="S20" s="19"/>
      <c r="T20" s="19"/>
      <c r="U20" s="20" t="s">
        <v>32</v>
      </c>
    </row>
    <row r="21" spans="2:21" ht="76.5">
      <c r="B21" s="21" t="s">
        <v>33</v>
      </c>
      <c r="C21" s="22" t="s">
        <v>34</v>
      </c>
      <c r="D21" s="22" t="s">
        <v>34</v>
      </c>
      <c r="E21" s="22" t="s">
        <v>34</v>
      </c>
      <c r="F21" s="23" t="s">
        <v>85</v>
      </c>
      <c r="G21" s="23" t="s">
        <v>86</v>
      </c>
      <c r="H21" s="22" t="s">
        <v>29</v>
      </c>
      <c r="I21" s="24">
        <v>40847</v>
      </c>
      <c r="J21" s="24">
        <v>40200</v>
      </c>
      <c r="K21" s="24"/>
      <c r="L21" s="25" t="s">
        <v>30</v>
      </c>
      <c r="M21" s="26" t="s">
        <v>87</v>
      </c>
      <c r="N21" s="27"/>
      <c r="O21" s="27">
        <v>15</v>
      </c>
      <c r="P21" s="26" t="s">
        <v>31</v>
      </c>
      <c r="Q21" s="28"/>
      <c r="R21" s="28"/>
      <c r="S21" s="29"/>
      <c r="T21" s="29"/>
      <c r="U21" s="30" t="s">
        <v>35</v>
      </c>
    </row>
    <row r="22" spans="2:21" ht="76.5">
      <c r="B22" s="21" t="s">
        <v>36</v>
      </c>
      <c r="C22" s="22" t="s">
        <v>37</v>
      </c>
      <c r="D22" s="22" t="s">
        <v>38</v>
      </c>
      <c r="E22" s="22" t="s">
        <v>37</v>
      </c>
      <c r="F22" s="23" t="s">
        <v>88</v>
      </c>
      <c r="G22" s="23" t="s">
        <v>89</v>
      </c>
      <c r="H22" s="22" t="s">
        <v>29</v>
      </c>
      <c r="I22" s="24">
        <v>39798</v>
      </c>
      <c r="J22" s="24"/>
      <c r="K22" s="31"/>
      <c r="L22" s="25" t="s">
        <v>30</v>
      </c>
      <c r="M22" s="26" t="s">
        <v>87</v>
      </c>
      <c r="N22" s="31"/>
      <c r="O22" s="31">
        <v>15</v>
      </c>
      <c r="P22" s="26" t="s">
        <v>31</v>
      </c>
      <c r="Q22" s="28"/>
      <c r="R22" s="28"/>
      <c r="S22" s="29"/>
      <c r="T22" s="29"/>
      <c r="U22" s="30" t="s">
        <v>35</v>
      </c>
    </row>
    <row r="23" spans="2:21" ht="76.5">
      <c r="B23" s="21" t="s">
        <v>39</v>
      </c>
      <c r="C23" s="22" t="s">
        <v>40</v>
      </c>
      <c r="D23" s="21" t="s">
        <v>40</v>
      </c>
      <c r="E23" s="22" t="s">
        <v>40</v>
      </c>
      <c r="F23" s="23" t="s">
        <v>90</v>
      </c>
      <c r="G23" s="23" t="s">
        <v>91</v>
      </c>
      <c r="H23" s="22" t="s">
        <v>29</v>
      </c>
      <c r="I23" s="24">
        <v>38832</v>
      </c>
      <c r="J23" s="24">
        <v>43487</v>
      </c>
      <c r="K23" s="24"/>
      <c r="L23" s="25" t="s">
        <v>30</v>
      </c>
      <c r="M23" s="26" t="s">
        <v>92</v>
      </c>
      <c r="N23" s="27">
        <v>20</v>
      </c>
      <c r="O23" s="27"/>
      <c r="P23" s="26" t="s">
        <v>31</v>
      </c>
      <c r="Q23" s="28" t="s">
        <v>41</v>
      </c>
      <c r="R23" s="21"/>
      <c r="S23" s="32"/>
      <c r="T23" s="32"/>
      <c r="U23" s="30" t="s">
        <v>42</v>
      </c>
    </row>
    <row r="24" spans="2:21" ht="76.5">
      <c r="B24" s="21" t="s">
        <v>43</v>
      </c>
      <c r="C24" s="21"/>
      <c r="D24" s="21" t="s">
        <v>44</v>
      </c>
      <c r="E24" s="21" t="s">
        <v>44</v>
      </c>
      <c r="F24" s="23" t="s">
        <v>93</v>
      </c>
      <c r="G24" s="23" t="s">
        <v>94</v>
      </c>
      <c r="H24" s="22" t="s">
        <v>29</v>
      </c>
      <c r="I24" s="24">
        <v>39481</v>
      </c>
      <c r="J24" s="33"/>
      <c r="K24" s="24"/>
      <c r="L24" s="25" t="s">
        <v>30</v>
      </c>
      <c r="M24" s="26" t="s">
        <v>95</v>
      </c>
      <c r="N24" s="27"/>
      <c r="O24" s="27">
        <v>15</v>
      </c>
      <c r="P24" s="26" t="s">
        <v>31</v>
      </c>
      <c r="Q24" s="26"/>
      <c r="R24" s="21"/>
      <c r="S24" s="32"/>
      <c r="T24" s="21"/>
      <c r="U24" s="30" t="s">
        <v>32</v>
      </c>
    </row>
    <row r="25" spans="2:21" ht="76.5">
      <c r="B25" s="21" t="s">
        <v>45</v>
      </c>
      <c r="C25" s="22" t="s">
        <v>46</v>
      </c>
      <c r="D25" s="21" t="s">
        <v>46</v>
      </c>
      <c r="E25" s="21" t="s">
        <v>46</v>
      </c>
      <c r="F25" s="23" t="s">
        <v>96</v>
      </c>
      <c r="G25" s="23" t="s">
        <v>97</v>
      </c>
      <c r="H25" s="22" t="s">
        <v>29</v>
      </c>
      <c r="I25" s="24">
        <v>38385</v>
      </c>
      <c r="J25" s="24">
        <v>43496</v>
      </c>
      <c r="K25" s="24"/>
      <c r="L25" s="25" t="s">
        <v>30</v>
      </c>
      <c r="M25" s="26" t="s">
        <v>98</v>
      </c>
      <c r="N25" s="27">
        <v>20</v>
      </c>
      <c r="O25" s="27"/>
      <c r="P25" s="26" t="s">
        <v>31</v>
      </c>
      <c r="Q25" s="26"/>
      <c r="R25" s="21"/>
      <c r="S25" s="32"/>
      <c r="T25" s="21"/>
      <c r="U25" s="30" t="s">
        <v>42</v>
      </c>
    </row>
    <row r="26" spans="2:21" ht="76.5">
      <c r="B26" s="21" t="s">
        <v>47</v>
      </c>
      <c r="C26" s="22" t="s">
        <v>48</v>
      </c>
      <c r="D26" s="21" t="s">
        <v>48</v>
      </c>
      <c r="E26" s="22" t="s">
        <v>48</v>
      </c>
      <c r="F26" s="23" t="s">
        <v>99</v>
      </c>
      <c r="G26" s="23" t="s">
        <v>100</v>
      </c>
      <c r="H26" s="22" t="s">
        <v>29</v>
      </c>
      <c r="I26" s="24">
        <v>38385</v>
      </c>
      <c r="J26" s="33">
        <v>43496</v>
      </c>
      <c r="K26" s="24"/>
      <c r="L26" s="25" t="s">
        <v>30</v>
      </c>
      <c r="M26" s="26" t="s">
        <v>98</v>
      </c>
      <c r="N26" s="27">
        <v>20</v>
      </c>
      <c r="O26" s="27"/>
      <c r="P26" s="26" t="s">
        <v>31</v>
      </c>
      <c r="Q26" s="26"/>
      <c r="R26" s="26"/>
      <c r="S26" s="26"/>
      <c r="T26" s="26"/>
      <c r="U26" s="30" t="s">
        <v>42</v>
      </c>
    </row>
    <row r="27" spans="2:21" ht="76.5">
      <c r="B27" s="21" t="s">
        <v>49</v>
      </c>
      <c r="C27" s="21"/>
      <c r="D27" s="21" t="s">
        <v>50</v>
      </c>
      <c r="E27" s="22" t="s">
        <v>50</v>
      </c>
      <c r="F27" s="23" t="s">
        <v>101</v>
      </c>
      <c r="G27" s="23" t="s">
        <v>102</v>
      </c>
      <c r="H27" s="22" t="s">
        <v>29</v>
      </c>
      <c r="I27" s="24">
        <v>41372</v>
      </c>
      <c r="J27" s="33"/>
      <c r="K27" s="24"/>
      <c r="L27" s="25" t="s">
        <v>30</v>
      </c>
      <c r="M27" s="26" t="s">
        <v>103</v>
      </c>
      <c r="N27" s="27"/>
      <c r="O27" s="27">
        <v>15</v>
      </c>
      <c r="P27" s="26" t="s">
        <v>31</v>
      </c>
      <c r="Q27" s="26"/>
      <c r="R27" s="26"/>
      <c r="S27" s="26"/>
      <c r="T27" s="26"/>
      <c r="U27" s="30" t="s">
        <v>32</v>
      </c>
    </row>
    <row r="28" spans="2:21" ht="76.5">
      <c r="B28" s="21" t="s">
        <v>51</v>
      </c>
      <c r="C28" s="22" t="s">
        <v>52</v>
      </c>
      <c r="D28" s="21" t="s">
        <v>52</v>
      </c>
      <c r="E28" s="21" t="s">
        <v>52</v>
      </c>
      <c r="F28" s="23" t="s">
        <v>104</v>
      </c>
      <c r="G28" s="23" t="s">
        <v>105</v>
      </c>
      <c r="H28" s="22" t="s">
        <v>29</v>
      </c>
      <c r="I28" s="24">
        <v>38384</v>
      </c>
      <c r="J28" s="33">
        <v>42408</v>
      </c>
      <c r="K28" s="24"/>
      <c r="L28" s="25" t="s">
        <v>30</v>
      </c>
      <c r="M28" s="26" t="s">
        <v>106</v>
      </c>
      <c r="N28" s="27">
        <v>20</v>
      </c>
      <c r="O28" s="27"/>
      <c r="P28" s="26" t="s">
        <v>31</v>
      </c>
      <c r="Q28" s="28" t="s">
        <v>41</v>
      </c>
      <c r="R28" s="26"/>
      <c r="S28" s="26"/>
      <c r="T28" s="26"/>
      <c r="U28" s="30" t="s">
        <v>53</v>
      </c>
    </row>
    <row r="29" spans="2:21" ht="76.5">
      <c r="B29" s="21" t="s">
        <v>54</v>
      </c>
      <c r="C29" s="22" t="s">
        <v>55</v>
      </c>
      <c r="D29" s="21" t="s">
        <v>55</v>
      </c>
      <c r="E29" s="21" t="s">
        <v>55</v>
      </c>
      <c r="F29" s="23" t="s">
        <v>107</v>
      </c>
      <c r="G29" s="23" t="s">
        <v>108</v>
      </c>
      <c r="H29" s="22" t="s">
        <v>29</v>
      </c>
      <c r="I29" s="24">
        <v>38385</v>
      </c>
      <c r="J29" s="33">
        <v>42429</v>
      </c>
      <c r="K29" s="24"/>
      <c r="L29" s="25" t="s">
        <v>30</v>
      </c>
      <c r="M29" s="26" t="s">
        <v>109</v>
      </c>
      <c r="N29" s="27">
        <v>20</v>
      </c>
      <c r="O29" s="27"/>
      <c r="P29" s="26" t="s">
        <v>31</v>
      </c>
      <c r="Q29" s="26"/>
      <c r="R29" s="26"/>
      <c r="S29" s="26"/>
      <c r="T29" s="26"/>
      <c r="U29" s="30" t="s">
        <v>53</v>
      </c>
    </row>
    <row r="30" spans="2:21" ht="76.5">
      <c r="B30" s="21" t="s">
        <v>56</v>
      </c>
      <c r="C30" s="21" t="s">
        <v>57</v>
      </c>
      <c r="D30" s="21" t="s">
        <v>57</v>
      </c>
      <c r="E30" s="21" t="s">
        <v>57</v>
      </c>
      <c r="F30" s="23" t="s">
        <v>110</v>
      </c>
      <c r="G30" s="23" t="s">
        <v>111</v>
      </c>
      <c r="H30" s="22" t="s">
        <v>29</v>
      </c>
      <c r="I30" s="24">
        <v>38384</v>
      </c>
      <c r="J30" s="33">
        <v>43530</v>
      </c>
      <c r="K30" s="24"/>
      <c r="L30" s="25" t="s">
        <v>30</v>
      </c>
      <c r="M30" s="26" t="s">
        <v>112</v>
      </c>
      <c r="N30" s="27">
        <v>20</v>
      </c>
      <c r="O30" s="27"/>
      <c r="P30" s="26" t="s">
        <v>31</v>
      </c>
      <c r="Q30" s="26"/>
      <c r="R30" s="26"/>
      <c r="S30" s="26"/>
      <c r="T30" s="26"/>
      <c r="U30" s="30" t="s">
        <v>42</v>
      </c>
    </row>
    <row r="31" spans="2:21" ht="173.25" customHeight="1">
      <c r="B31" s="21" t="s">
        <v>58</v>
      </c>
      <c r="C31" s="22" t="s">
        <v>59</v>
      </c>
      <c r="D31" s="21" t="s">
        <v>60</v>
      </c>
      <c r="E31" s="22" t="s">
        <v>60</v>
      </c>
      <c r="F31" s="23" t="s">
        <v>113</v>
      </c>
      <c r="G31" s="23" t="s">
        <v>114</v>
      </c>
      <c r="H31" s="22" t="s">
        <v>61</v>
      </c>
      <c r="I31" s="24">
        <v>37550</v>
      </c>
      <c r="J31" s="33">
        <v>42444</v>
      </c>
      <c r="K31" s="24"/>
      <c r="L31" s="25" t="s">
        <v>30</v>
      </c>
      <c r="M31" s="26" t="s">
        <v>115</v>
      </c>
      <c r="N31" s="27">
        <v>20</v>
      </c>
      <c r="O31" s="27"/>
      <c r="P31" s="26" t="s">
        <v>31</v>
      </c>
      <c r="Q31" s="28" t="s">
        <v>41</v>
      </c>
      <c r="R31" s="26"/>
      <c r="S31" s="26"/>
      <c r="T31" s="26"/>
      <c r="U31" s="30" t="s">
        <v>53</v>
      </c>
    </row>
    <row r="32" spans="2:21" ht="102" customHeight="1">
      <c r="B32" s="21" t="s">
        <v>62</v>
      </c>
      <c r="C32" s="22" t="s">
        <v>63</v>
      </c>
      <c r="D32" s="21" t="s">
        <v>64</v>
      </c>
      <c r="E32" s="21" t="s">
        <v>64</v>
      </c>
      <c r="F32" s="23" t="s">
        <v>116</v>
      </c>
      <c r="G32" s="23" t="s">
        <v>117</v>
      </c>
      <c r="H32" s="22" t="s">
        <v>29</v>
      </c>
      <c r="I32" s="24">
        <v>37580</v>
      </c>
      <c r="J32" s="33">
        <v>41171</v>
      </c>
      <c r="K32" s="24"/>
      <c r="L32" s="25" t="s">
        <v>30</v>
      </c>
      <c r="M32" s="26" t="s">
        <v>115</v>
      </c>
      <c r="N32" s="27"/>
      <c r="O32" s="27">
        <v>15</v>
      </c>
      <c r="P32" s="26" t="s">
        <v>31</v>
      </c>
      <c r="Q32" s="26"/>
      <c r="R32" s="26"/>
      <c r="S32" s="26"/>
      <c r="T32" s="26"/>
      <c r="U32" s="30" t="s">
        <v>32</v>
      </c>
    </row>
    <row r="33" spans="2:21" ht="255">
      <c r="B33" s="21" t="s">
        <v>65</v>
      </c>
      <c r="C33" s="22" t="s">
        <v>66</v>
      </c>
      <c r="D33" s="21" t="s">
        <v>67</v>
      </c>
      <c r="E33" s="22" t="s">
        <v>68</v>
      </c>
      <c r="F33" s="23" t="s">
        <v>118</v>
      </c>
      <c r="G33" s="23" t="s">
        <v>119</v>
      </c>
      <c r="H33" s="22" t="s">
        <v>29</v>
      </c>
      <c r="I33" s="24">
        <v>39317</v>
      </c>
      <c r="J33" s="33">
        <v>42453</v>
      </c>
      <c r="K33" s="24"/>
      <c r="L33" s="25" t="s">
        <v>30</v>
      </c>
      <c r="M33" s="26" t="s">
        <v>120</v>
      </c>
      <c r="N33" s="27">
        <v>20</v>
      </c>
      <c r="O33" s="27"/>
      <c r="P33" s="26" t="s">
        <v>31</v>
      </c>
      <c r="Q33" s="28" t="s">
        <v>41</v>
      </c>
      <c r="R33" s="26"/>
      <c r="S33" s="26"/>
      <c r="T33" s="26"/>
      <c r="U33" s="30" t="s">
        <v>53</v>
      </c>
    </row>
    <row r="34" spans="2:21" ht="76.5">
      <c r="B34" s="21" t="s">
        <v>69</v>
      </c>
      <c r="C34" s="22"/>
      <c r="D34" s="21" t="s">
        <v>70</v>
      </c>
      <c r="E34" s="21" t="s">
        <v>71</v>
      </c>
      <c r="F34" s="23" t="s">
        <v>121</v>
      </c>
      <c r="G34" s="23" t="s">
        <v>122</v>
      </c>
      <c r="H34" s="22" t="s">
        <v>29</v>
      </c>
      <c r="I34" s="24">
        <v>38155</v>
      </c>
      <c r="J34" s="33"/>
      <c r="K34" s="24"/>
      <c r="L34" s="25" t="s">
        <v>30</v>
      </c>
      <c r="M34" s="26" t="s">
        <v>120</v>
      </c>
      <c r="N34" s="27"/>
      <c r="O34" s="27">
        <v>15</v>
      </c>
      <c r="P34" s="26" t="s">
        <v>31</v>
      </c>
      <c r="Q34" s="26"/>
      <c r="R34" s="26"/>
      <c r="S34" s="26"/>
      <c r="T34" s="26"/>
      <c r="U34" s="30" t="s">
        <v>53</v>
      </c>
    </row>
    <row r="35" spans="2:21" ht="76.5">
      <c r="B35" s="21" t="s">
        <v>72</v>
      </c>
      <c r="C35" s="22"/>
      <c r="D35" s="21" t="s">
        <v>73</v>
      </c>
      <c r="E35" s="21" t="s">
        <v>73</v>
      </c>
      <c r="F35" s="23" t="s">
        <v>123</v>
      </c>
      <c r="G35" s="23" t="s">
        <v>124</v>
      </c>
      <c r="H35" s="22" t="s">
        <v>29</v>
      </c>
      <c r="I35" s="24">
        <v>41759</v>
      </c>
      <c r="J35" s="33"/>
      <c r="K35" s="24"/>
      <c r="L35" s="25" t="s">
        <v>30</v>
      </c>
      <c r="M35" s="26" t="s">
        <v>120</v>
      </c>
      <c r="N35" s="27"/>
      <c r="O35" s="27">
        <v>15</v>
      </c>
      <c r="P35" s="26" t="s">
        <v>31</v>
      </c>
      <c r="Q35" s="26"/>
      <c r="R35" s="26"/>
      <c r="S35" s="26"/>
      <c r="T35" s="26"/>
      <c r="U35" s="30" t="s">
        <v>53</v>
      </c>
    </row>
    <row r="36" spans="2:21" ht="76.5">
      <c r="B36" s="21" t="s">
        <v>74</v>
      </c>
      <c r="C36" s="22" t="s">
        <v>75</v>
      </c>
      <c r="D36" s="21" t="s">
        <v>76</v>
      </c>
      <c r="E36" s="22" t="s">
        <v>76</v>
      </c>
      <c r="F36" s="23" t="s">
        <v>125</v>
      </c>
      <c r="G36" s="23" t="s">
        <v>126</v>
      </c>
      <c r="H36" s="22" t="s">
        <v>29</v>
      </c>
      <c r="I36" s="24">
        <v>38814</v>
      </c>
      <c r="J36" s="33"/>
      <c r="K36" s="24"/>
      <c r="L36" s="25" t="s">
        <v>30</v>
      </c>
      <c r="M36" s="26" t="s">
        <v>120</v>
      </c>
      <c r="N36" s="27"/>
      <c r="O36" s="27">
        <v>15</v>
      </c>
      <c r="P36" s="26" t="s">
        <v>31</v>
      </c>
      <c r="Q36" s="26"/>
      <c r="R36" s="26"/>
      <c r="S36" s="26"/>
      <c r="T36" s="26"/>
      <c r="U36" s="30" t="s">
        <v>53</v>
      </c>
    </row>
    <row r="37" spans="2:21" ht="144.75" customHeight="1">
      <c r="B37" s="89" t="s">
        <v>77</v>
      </c>
      <c r="C37" s="89"/>
      <c r="D37" s="89" t="s">
        <v>78</v>
      </c>
      <c r="E37" s="90" t="s">
        <v>79</v>
      </c>
      <c r="F37" s="91" t="s">
        <v>127</v>
      </c>
      <c r="G37" s="91" t="s">
        <v>128</v>
      </c>
      <c r="H37" s="90" t="s">
        <v>80</v>
      </c>
      <c r="I37" s="92">
        <v>38352</v>
      </c>
      <c r="J37" s="93"/>
      <c r="K37" s="92"/>
      <c r="L37" s="94" t="s">
        <v>30</v>
      </c>
      <c r="M37" s="95" t="s">
        <v>129</v>
      </c>
      <c r="N37" s="96"/>
      <c r="O37" s="96">
        <v>15</v>
      </c>
      <c r="P37" s="95" t="s">
        <v>31</v>
      </c>
      <c r="Q37" s="97" t="s">
        <v>81</v>
      </c>
      <c r="R37" s="95"/>
      <c r="S37" s="95"/>
      <c r="T37" s="95"/>
      <c r="U37" s="30" t="s">
        <v>53</v>
      </c>
    </row>
    <row r="38" spans="2:21" ht="12.75" hidden="1">
      <c r="B38" s="80"/>
      <c r="C38" s="81"/>
      <c r="D38" s="80"/>
      <c r="E38" s="81"/>
      <c r="F38" s="82"/>
      <c r="G38" s="82"/>
      <c r="H38" s="81"/>
      <c r="I38" s="83"/>
      <c r="J38" s="84"/>
      <c r="K38" s="83"/>
      <c r="L38" s="85"/>
      <c r="M38" s="86"/>
      <c r="N38" s="87"/>
      <c r="O38" s="87"/>
      <c r="P38" s="86"/>
      <c r="Q38" s="86"/>
      <c r="R38" s="86"/>
      <c r="S38" s="86"/>
      <c r="T38" s="86"/>
      <c r="U38" s="88"/>
    </row>
    <row r="39" spans="2:21" ht="12.75" hidden="1">
      <c r="B39" s="80"/>
      <c r="C39" s="80"/>
      <c r="D39" s="80"/>
      <c r="E39" s="80"/>
      <c r="F39" s="82"/>
      <c r="G39" s="82"/>
      <c r="H39" s="81"/>
      <c r="I39" s="83"/>
      <c r="J39" s="84"/>
      <c r="K39" s="83"/>
      <c r="L39" s="85"/>
      <c r="M39" s="86"/>
      <c r="N39" s="87"/>
      <c r="O39" s="87"/>
      <c r="P39" s="86"/>
      <c r="Q39" s="86"/>
      <c r="R39" s="86"/>
      <c r="S39" s="86"/>
      <c r="T39" s="86"/>
      <c r="U39" s="88"/>
    </row>
    <row r="40" spans="2:21" ht="12.75" hidden="1">
      <c r="B40" s="80"/>
      <c r="C40" s="81"/>
      <c r="D40" s="80"/>
      <c r="E40" s="80"/>
      <c r="F40" s="82"/>
      <c r="G40" s="82"/>
      <c r="H40" s="81"/>
      <c r="I40" s="83"/>
      <c r="J40" s="84"/>
      <c r="K40" s="83"/>
      <c r="L40" s="85"/>
      <c r="M40" s="86"/>
      <c r="N40" s="87"/>
      <c r="O40" s="87"/>
      <c r="P40" s="86"/>
      <c r="Q40" s="86"/>
      <c r="R40" s="86"/>
      <c r="S40" s="86"/>
      <c r="T40" s="86"/>
      <c r="U40" s="88"/>
    </row>
    <row r="41" spans="2:21" ht="12.75" hidden="1">
      <c r="B41" s="80"/>
      <c r="C41" s="81"/>
      <c r="D41" s="80"/>
      <c r="E41" s="80"/>
      <c r="F41" s="82"/>
      <c r="G41" s="82"/>
      <c r="H41" s="81"/>
      <c r="I41" s="83"/>
      <c r="J41" s="84"/>
      <c r="K41" s="83"/>
      <c r="L41" s="85"/>
      <c r="M41" s="86"/>
      <c r="N41" s="87"/>
      <c r="O41" s="87"/>
      <c r="P41" s="86"/>
      <c r="Q41" s="86"/>
      <c r="R41" s="86"/>
      <c r="S41" s="86"/>
      <c r="T41" s="86"/>
      <c r="U41" s="88"/>
    </row>
    <row r="42" spans="2:21" ht="12.75" hidden="1">
      <c r="B42" s="80"/>
      <c r="C42" s="80"/>
      <c r="D42" s="80"/>
      <c r="E42" s="81"/>
      <c r="F42" s="82"/>
      <c r="G42" s="82"/>
      <c r="H42" s="81"/>
      <c r="I42" s="83"/>
      <c r="J42" s="84"/>
      <c r="K42" s="83"/>
      <c r="L42" s="85"/>
      <c r="M42" s="86"/>
      <c r="N42" s="87"/>
      <c r="O42" s="87"/>
      <c r="P42" s="86"/>
      <c r="Q42" s="86"/>
      <c r="R42" s="86"/>
      <c r="S42" s="86"/>
      <c r="T42" s="86"/>
      <c r="U42" s="88"/>
    </row>
    <row r="43" spans="2:21" ht="12.75" hidden="1">
      <c r="B43" s="80"/>
      <c r="C43" s="81"/>
      <c r="D43" s="80"/>
      <c r="E43" s="80"/>
      <c r="F43" s="82"/>
      <c r="G43" s="82"/>
      <c r="H43" s="81"/>
      <c r="I43" s="83"/>
      <c r="J43" s="84"/>
      <c r="K43" s="83"/>
      <c r="L43" s="85"/>
      <c r="M43" s="86"/>
      <c r="N43" s="87"/>
      <c r="O43" s="87"/>
      <c r="P43" s="86"/>
      <c r="Q43" s="86"/>
      <c r="R43" s="86"/>
      <c r="S43" s="86"/>
      <c r="T43" s="86"/>
      <c r="U43" s="88"/>
    </row>
    <row r="44" spans="2:21" ht="12.75" hidden="1">
      <c r="B44" s="80"/>
      <c r="C44" s="80"/>
      <c r="D44" s="80"/>
      <c r="E44" s="80"/>
      <c r="F44" s="82"/>
      <c r="G44" s="82"/>
      <c r="H44" s="81"/>
      <c r="I44" s="83"/>
      <c r="J44" s="84"/>
      <c r="K44" s="83"/>
      <c r="L44" s="85"/>
      <c r="M44" s="86"/>
      <c r="N44" s="87"/>
      <c r="O44" s="87"/>
      <c r="P44" s="86"/>
      <c r="Q44" s="86"/>
      <c r="R44" s="86"/>
      <c r="S44" s="86"/>
      <c r="T44" s="86"/>
      <c r="U44" s="88"/>
    </row>
    <row r="45" spans="2:21" ht="12.75" hidden="1">
      <c r="B45" s="80"/>
      <c r="C45" s="80"/>
      <c r="D45" s="80"/>
      <c r="E45" s="81"/>
      <c r="F45" s="82"/>
      <c r="G45" s="82"/>
      <c r="H45" s="81"/>
      <c r="I45" s="83"/>
      <c r="J45" s="84"/>
      <c r="K45" s="83"/>
      <c r="L45" s="85"/>
      <c r="M45" s="86"/>
      <c r="N45" s="87"/>
      <c r="O45" s="87"/>
      <c r="P45" s="86"/>
      <c r="Q45" s="86"/>
      <c r="R45" s="86"/>
      <c r="S45" s="86"/>
      <c r="T45" s="86"/>
      <c r="U45" s="88"/>
    </row>
    <row r="46" spans="2:21" ht="9.75" customHeight="1" hidden="1">
      <c r="B46" s="80"/>
      <c r="C46" s="80"/>
      <c r="D46" s="80"/>
      <c r="E46" s="81"/>
      <c r="F46" s="82"/>
      <c r="G46" s="82"/>
      <c r="H46" s="81"/>
      <c r="I46" s="83"/>
      <c r="J46" s="84"/>
      <c r="K46" s="83"/>
      <c r="L46" s="85"/>
      <c r="M46" s="86"/>
      <c r="N46" s="87"/>
      <c r="O46" s="87"/>
      <c r="P46" s="86"/>
      <c r="Q46" s="86"/>
      <c r="R46" s="86"/>
      <c r="S46" s="86"/>
      <c r="T46" s="86"/>
      <c r="U46" s="88"/>
    </row>
    <row r="47" spans="2:21" ht="12.75" hidden="1">
      <c r="B47" s="80"/>
      <c r="C47" s="81"/>
      <c r="D47" s="80"/>
      <c r="E47" s="80"/>
      <c r="F47" s="82"/>
      <c r="G47" s="82"/>
      <c r="H47" s="81"/>
      <c r="I47" s="83"/>
      <c r="J47" s="84"/>
      <c r="K47" s="83"/>
      <c r="L47" s="85"/>
      <c r="M47" s="86"/>
      <c r="N47" s="87"/>
      <c r="O47" s="87"/>
      <c r="P47" s="86"/>
      <c r="Q47" s="86"/>
      <c r="R47" s="86"/>
      <c r="S47" s="86"/>
      <c r="T47" s="86"/>
      <c r="U47" s="88"/>
    </row>
    <row r="48" spans="2:21" ht="12.75" hidden="1">
      <c r="B48" s="80"/>
      <c r="C48" s="80"/>
      <c r="D48" s="80"/>
      <c r="E48" s="80"/>
      <c r="F48" s="82"/>
      <c r="G48" s="82"/>
      <c r="H48" s="81"/>
      <c r="I48" s="83"/>
      <c r="J48" s="84"/>
      <c r="K48" s="83"/>
      <c r="L48" s="85"/>
      <c r="M48" s="86"/>
      <c r="N48" s="87"/>
      <c r="O48" s="87"/>
      <c r="P48" s="86"/>
      <c r="Q48" s="86"/>
      <c r="R48" s="86"/>
      <c r="S48" s="86"/>
      <c r="T48" s="86"/>
      <c r="U48" s="88"/>
    </row>
    <row r="49" spans="2:21" ht="12.75" hidden="1">
      <c r="B49" s="80"/>
      <c r="C49" s="80"/>
      <c r="D49" s="80"/>
      <c r="E49" s="80"/>
      <c r="F49" s="82"/>
      <c r="G49" s="82"/>
      <c r="H49" s="81"/>
      <c r="I49" s="83"/>
      <c r="J49" s="84"/>
      <c r="K49" s="83"/>
      <c r="L49" s="85"/>
      <c r="M49" s="86"/>
      <c r="N49" s="87"/>
      <c r="O49" s="87"/>
      <c r="P49" s="86"/>
      <c r="Q49" s="86"/>
      <c r="R49" s="86"/>
      <c r="S49" s="86"/>
      <c r="T49" s="86"/>
      <c r="U49" s="88"/>
    </row>
    <row r="50" spans="2:21" ht="324.75" customHeight="1" hidden="1">
      <c r="B50" s="80"/>
      <c r="C50" s="80"/>
      <c r="D50" s="80"/>
      <c r="E50" s="80"/>
      <c r="F50" s="82"/>
      <c r="G50" s="82"/>
      <c r="H50" s="81"/>
      <c r="I50" s="83"/>
      <c r="J50" s="84"/>
      <c r="K50" s="83"/>
      <c r="L50" s="85"/>
      <c r="M50" s="86"/>
      <c r="N50" s="87"/>
      <c r="O50" s="87"/>
      <c r="P50" s="86"/>
      <c r="Q50" s="86"/>
      <c r="R50" s="86"/>
      <c r="S50" s="86"/>
      <c r="T50" s="86"/>
      <c r="U50" s="88"/>
    </row>
    <row r="51" spans="2:21" ht="12.75" hidden="1">
      <c r="B51" s="80"/>
      <c r="C51" s="80"/>
      <c r="D51" s="80"/>
      <c r="E51" s="80"/>
      <c r="F51" s="82"/>
      <c r="G51" s="82"/>
      <c r="H51" s="81"/>
      <c r="I51" s="83"/>
      <c r="J51" s="84"/>
      <c r="K51" s="83"/>
      <c r="L51" s="85"/>
      <c r="M51" s="86"/>
      <c r="N51" s="87"/>
      <c r="O51" s="87"/>
      <c r="P51" s="86"/>
      <c r="Q51" s="86"/>
      <c r="R51" s="86"/>
      <c r="S51" s="86"/>
      <c r="T51" s="86"/>
      <c r="U51" s="88"/>
    </row>
    <row r="52" spans="2:21" ht="12.75" hidden="1">
      <c r="B52" s="80"/>
      <c r="C52" s="80"/>
      <c r="D52" s="80"/>
      <c r="E52" s="81"/>
      <c r="F52" s="82"/>
      <c r="G52" s="80"/>
      <c r="H52" s="81"/>
      <c r="I52" s="84"/>
      <c r="J52" s="84"/>
      <c r="K52" s="83"/>
      <c r="L52" s="85"/>
      <c r="M52" s="86"/>
      <c r="N52" s="87"/>
      <c r="O52" s="87"/>
      <c r="P52" s="86"/>
      <c r="Q52" s="86"/>
      <c r="R52" s="86"/>
      <c r="S52" s="86"/>
      <c r="T52" s="86"/>
      <c r="U52" s="88"/>
    </row>
    <row r="53" spans="2:21" ht="12" customHeight="1" hidden="1">
      <c r="B53" s="80"/>
      <c r="C53" s="80"/>
      <c r="D53" s="80"/>
      <c r="E53" s="81"/>
      <c r="F53" s="82"/>
      <c r="G53" s="82"/>
      <c r="H53" s="81"/>
      <c r="I53" s="83"/>
      <c r="J53" s="84"/>
      <c r="K53" s="83"/>
      <c r="L53" s="85"/>
      <c r="M53" s="86"/>
      <c r="N53" s="87"/>
      <c r="O53" s="87"/>
      <c r="P53" s="86"/>
      <c r="Q53" s="86"/>
      <c r="R53" s="86"/>
      <c r="S53" s="86"/>
      <c r="T53" s="86"/>
      <c r="U53" s="88"/>
    </row>
    <row r="54" spans="2:21" ht="12.75" hidden="1">
      <c r="B54" s="80"/>
      <c r="C54" s="80"/>
      <c r="D54" s="80"/>
      <c r="E54" s="80"/>
      <c r="F54" s="82"/>
      <c r="G54" s="82"/>
      <c r="H54" s="81"/>
      <c r="I54" s="83"/>
      <c r="J54" s="84"/>
      <c r="K54" s="83"/>
      <c r="L54" s="85"/>
      <c r="M54" s="86"/>
      <c r="N54" s="87"/>
      <c r="O54" s="87"/>
      <c r="P54" s="86"/>
      <c r="Q54" s="88"/>
      <c r="R54" s="86"/>
      <c r="S54" s="86"/>
      <c r="T54" s="86"/>
      <c r="U54" s="88"/>
    </row>
    <row r="55" spans="2:21" ht="12.75" hidden="1">
      <c r="B55" s="80"/>
      <c r="C55" s="80"/>
      <c r="D55" s="80"/>
      <c r="E55" s="80"/>
      <c r="F55" s="82"/>
      <c r="G55" s="82"/>
      <c r="H55" s="81"/>
      <c r="I55" s="83"/>
      <c r="J55" s="84"/>
      <c r="K55" s="83"/>
      <c r="L55" s="85"/>
      <c r="M55" s="86"/>
      <c r="N55" s="87"/>
      <c r="O55" s="87"/>
      <c r="P55" s="86"/>
      <c r="Q55" s="88"/>
      <c r="R55" s="86"/>
      <c r="S55" s="86"/>
      <c r="T55" s="86"/>
      <c r="U55" s="88"/>
    </row>
    <row r="56" spans="2:21" ht="12.75" hidden="1">
      <c r="B56" s="80"/>
      <c r="C56" s="80"/>
      <c r="D56" s="80"/>
      <c r="E56" s="80"/>
      <c r="F56" s="82"/>
      <c r="G56" s="82"/>
      <c r="H56" s="81"/>
      <c r="I56" s="83"/>
      <c r="J56" s="84"/>
      <c r="K56" s="83"/>
      <c r="L56" s="85"/>
      <c r="M56" s="86"/>
      <c r="N56" s="87"/>
      <c r="O56" s="87"/>
      <c r="P56" s="86"/>
      <c r="Q56" s="86"/>
      <c r="R56" s="86"/>
      <c r="S56" s="86"/>
      <c r="T56" s="86"/>
      <c r="U56" s="88"/>
    </row>
    <row r="57" spans="2:21" ht="12.75" hidden="1">
      <c r="B57" s="80"/>
      <c r="C57" s="80"/>
      <c r="D57" s="80"/>
      <c r="E57" s="81"/>
      <c r="F57" s="82"/>
      <c r="G57" s="82"/>
      <c r="H57" s="81"/>
      <c r="I57" s="83"/>
      <c r="J57" s="84"/>
      <c r="K57" s="83"/>
      <c r="L57" s="85"/>
      <c r="M57" s="86"/>
      <c r="N57" s="87"/>
      <c r="O57" s="87"/>
      <c r="P57" s="86"/>
      <c r="Q57" s="86"/>
      <c r="R57" s="86"/>
      <c r="S57" s="86"/>
      <c r="T57" s="86"/>
      <c r="U57" s="88"/>
    </row>
    <row r="58" spans="2:21" ht="12.75" hidden="1">
      <c r="B58" s="80"/>
      <c r="C58" s="80"/>
      <c r="D58" s="80"/>
      <c r="E58" s="81"/>
      <c r="F58" s="82"/>
      <c r="G58" s="82"/>
      <c r="H58" s="81"/>
      <c r="I58" s="83"/>
      <c r="J58" s="84"/>
      <c r="K58" s="83"/>
      <c r="L58" s="85"/>
      <c r="M58" s="86"/>
      <c r="N58" s="87"/>
      <c r="O58" s="87"/>
      <c r="P58" s="86"/>
      <c r="Q58" s="86"/>
      <c r="R58" s="86"/>
      <c r="S58" s="86"/>
      <c r="T58" s="86"/>
      <c r="U58" s="88"/>
    </row>
    <row r="59" spans="2:21" ht="12.75" hidden="1">
      <c r="B59" s="80"/>
      <c r="C59" s="80"/>
      <c r="D59" s="80"/>
      <c r="E59" s="81"/>
      <c r="F59" s="82"/>
      <c r="G59" s="82"/>
      <c r="H59" s="81"/>
      <c r="I59" s="83"/>
      <c r="J59" s="84"/>
      <c r="K59" s="83"/>
      <c r="L59" s="85"/>
      <c r="M59" s="86"/>
      <c r="N59" s="87"/>
      <c r="O59" s="87"/>
      <c r="P59" s="86"/>
      <c r="Q59" s="86"/>
      <c r="R59" s="86"/>
      <c r="S59" s="86"/>
      <c r="T59" s="86"/>
      <c r="U59" s="88"/>
    </row>
    <row r="60" spans="2:21" ht="12.75" hidden="1">
      <c r="B60" s="80"/>
      <c r="C60" s="80"/>
      <c r="D60" s="80"/>
      <c r="E60" s="80"/>
      <c r="F60" s="82"/>
      <c r="G60" s="82"/>
      <c r="H60" s="81"/>
      <c r="I60" s="83"/>
      <c r="J60" s="84"/>
      <c r="K60" s="83"/>
      <c r="L60" s="85"/>
      <c r="M60" s="86"/>
      <c r="N60" s="87"/>
      <c r="O60" s="87"/>
      <c r="P60" s="86"/>
      <c r="Q60" s="88"/>
      <c r="R60" s="86"/>
      <c r="S60" s="86"/>
      <c r="T60" s="86"/>
      <c r="U60" s="88"/>
    </row>
    <row r="61" spans="2:21" ht="12.75" hidden="1">
      <c r="B61" s="80"/>
      <c r="C61" s="80"/>
      <c r="D61" s="80"/>
      <c r="E61" s="80"/>
      <c r="F61" s="82"/>
      <c r="G61" s="82"/>
      <c r="H61" s="81"/>
      <c r="I61" s="83"/>
      <c r="J61" s="84"/>
      <c r="K61" s="83"/>
      <c r="L61" s="85"/>
      <c r="M61" s="86"/>
      <c r="N61" s="87"/>
      <c r="O61" s="87"/>
      <c r="P61" s="86"/>
      <c r="Q61" s="86"/>
      <c r="R61" s="86"/>
      <c r="S61" s="86"/>
      <c r="T61" s="86"/>
      <c r="U61" s="88"/>
    </row>
    <row r="62" spans="2:21" ht="121.5" customHeight="1" hidden="1">
      <c r="B62" s="80"/>
      <c r="C62" s="80"/>
      <c r="D62" s="80"/>
      <c r="E62" s="80"/>
      <c r="F62" s="82"/>
      <c r="G62" s="82"/>
      <c r="H62" s="81"/>
      <c r="I62" s="83"/>
      <c r="J62" s="84"/>
      <c r="K62" s="83"/>
      <c r="L62" s="85"/>
      <c r="M62" s="86"/>
      <c r="N62" s="87"/>
      <c r="O62" s="87"/>
      <c r="P62" s="86"/>
      <c r="Q62" s="86"/>
      <c r="R62" s="86"/>
      <c r="S62" s="86"/>
      <c r="T62" s="86"/>
      <c r="U62" s="88"/>
    </row>
    <row r="63" spans="2:21" ht="12.75" hidden="1">
      <c r="B63" s="80"/>
      <c r="C63" s="80"/>
      <c r="D63" s="80"/>
      <c r="E63" s="80"/>
      <c r="F63" s="82"/>
      <c r="G63" s="82"/>
      <c r="H63" s="81"/>
      <c r="I63" s="83"/>
      <c r="J63" s="84"/>
      <c r="K63" s="83"/>
      <c r="L63" s="85"/>
      <c r="M63" s="86"/>
      <c r="N63" s="87"/>
      <c r="O63" s="87"/>
      <c r="P63" s="86"/>
      <c r="Q63" s="86"/>
      <c r="R63" s="86"/>
      <c r="S63" s="86"/>
      <c r="T63" s="86"/>
      <c r="U63" s="88"/>
    </row>
    <row r="64" spans="2:21" ht="12.75" hidden="1">
      <c r="B64" s="80"/>
      <c r="C64" s="80"/>
      <c r="D64" s="80"/>
      <c r="E64" s="80"/>
      <c r="F64" s="82"/>
      <c r="G64" s="82"/>
      <c r="H64" s="81"/>
      <c r="I64" s="83"/>
      <c r="J64" s="84"/>
      <c r="K64" s="83"/>
      <c r="L64" s="85"/>
      <c r="M64" s="86"/>
      <c r="N64" s="87"/>
      <c r="O64" s="87"/>
      <c r="P64" s="86"/>
      <c r="Q64" s="86"/>
      <c r="R64" s="86"/>
      <c r="S64" s="86"/>
      <c r="T64" s="86"/>
      <c r="U64" s="88"/>
    </row>
    <row r="65" spans="2:21" ht="12.75" hidden="1">
      <c r="B65" s="80"/>
      <c r="C65" s="80"/>
      <c r="D65" s="80"/>
      <c r="E65" s="80"/>
      <c r="F65" s="82"/>
      <c r="G65" s="82"/>
      <c r="H65" s="81"/>
      <c r="I65" s="83"/>
      <c r="J65" s="84"/>
      <c r="K65" s="83"/>
      <c r="L65" s="85"/>
      <c r="M65" s="86"/>
      <c r="N65" s="87"/>
      <c r="O65" s="87"/>
      <c r="P65" s="86"/>
      <c r="Q65" s="86"/>
      <c r="R65" s="86"/>
      <c r="S65" s="86"/>
      <c r="T65" s="86"/>
      <c r="U65" s="88"/>
    </row>
    <row r="66" spans="2:21" ht="12.75" hidden="1">
      <c r="B66" s="80"/>
      <c r="C66" s="80"/>
      <c r="D66" s="80"/>
      <c r="E66" s="80"/>
      <c r="F66" s="82"/>
      <c r="G66" s="82"/>
      <c r="H66" s="81"/>
      <c r="I66" s="83"/>
      <c r="J66" s="84"/>
      <c r="K66" s="83"/>
      <c r="L66" s="85"/>
      <c r="M66" s="86"/>
      <c r="N66" s="87"/>
      <c r="O66" s="87"/>
      <c r="P66" s="86"/>
      <c r="Q66" s="88"/>
      <c r="R66" s="86"/>
      <c r="S66" s="86"/>
      <c r="T66" s="86"/>
      <c r="U66" s="88"/>
    </row>
    <row r="67" spans="2:21" ht="12.75" hidden="1">
      <c r="B67" s="80"/>
      <c r="C67" s="80"/>
      <c r="D67" s="80"/>
      <c r="E67" s="80"/>
      <c r="F67" s="82"/>
      <c r="G67" s="82"/>
      <c r="H67" s="81"/>
      <c r="I67" s="83"/>
      <c r="J67" s="84"/>
      <c r="K67" s="83"/>
      <c r="L67" s="85"/>
      <c r="M67" s="86"/>
      <c r="N67" s="87"/>
      <c r="O67" s="87"/>
      <c r="P67" s="86"/>
      <c r="Q67" s="86"/>
      <c r="R67" s="86"/>
      <c r="S67" s="86"/>
      <c r="T67" s="86"/>
      <c r="U67" s="88"/>
    </row>
    <row r="68" spans="2:21" ht="12.75" hidden="1">
      <c r="B68" s="80"/>
      <c r="C68" s="80"/>
      <c r="D68" s="80"/>
      <c r="E68" s="80"/>
      <c r="F68" s="82"/>
      <c r="G68" s="82"/>
      <c r="H68" s="81"/>
      <c r="I68" s="83"/>
      <c r="J68" s="84"/>
      <c r="K68" s="83"/>
      <c r="L68" s="85"/>
      <c r="M68" s="86"/>
      <c r="N68" s="87"/>
      <c r="O68" s="87"/>
      <c r="P68" s="86"/>
      <c r="Q68" s="86"/>
      <c r="R68" s="86"/>
      <c r="S68" s="86"/>
      <c r="T68" s="86"/>
      <c r="U68" s="88"/>
    </row>
    <row r="69" spans="2:21" ht="12.75" hidden="1">
      <c r="B69" s="80"/>
      <c r="C69" s="80"/>
      <c r="D69" s="80"/>
      <c r="E69" s="80"/>
      <c r="F69" s="82"/>
      <c r="G69" s="82"/>
      <c r="H69" s="81"/>
      <c r="I69" s="83"/>
      <c r="J69" s="84"/>
      <c r="K69" s="83"/>
      <c r="L69" s="85"/>
      <c r="M69" s="86"/>
      <c r="N69" s="87"/>
      <c r="O69" s="87"/>
      <c r="P69" s="86"/>
      <c r="Q69" s="86"/>
      <c r="R69" s="86"/>
      <c r="S69" s="86"/>
      <c r="T69" s="86"/>
      <c r="U69" s="88"/>
    </row>
    <row r="70" spans="2:21" ht="12.75" hidden="1">
      <c r="B70" s="80"/>
      <c r="C70" s="80"/>
      <c r="D70" s="80"/>
      <c r="E70" s="80"/>
      <c r="F70" s="82"/>
      <c r="G70" s="82"/>
      <c r="H70" s="81"/>
      <c r="I70" s="83"/>
      <c r="J70" s="84"/>
      <c r="K70" s="83"/>
      <c r="L70" s="85"/>
      <c r="M70" s="86"/>
      <c r="N70" s="87"/>
      <c r="O70" s="87"/>
      <c r="P70" s="86"/>
      <c r="Q70" s="86"/>
      <c r="R70" s="86"/>
      <c r="S70" s="86"/>
      <c r="T70" s="86"/>
      <c r="U70" s="88"/>
    </row>
    <row r="71" spans="2:21" ht="12.75" hidden="1">
      <c r="B71" s="80"/>
      <c r="C71" s="80"/>
      <c r="D71" s="80"/>
      <c r="E71" s="80"/>
      <c r="F71" s="82"/>
      <c r="G71" s="82"/>
      <c r="H71" s="81"/>
      <c r="I71" s="83"/>
      <c r="J71" s="84"/>
      <c r="K71" s="83"/>
      <c r="L71" s="85"/>
      <c r="M71" s="86"/>
      <c r="N71" s="87"/>
      <c r="O71" s="87"/>
      <c r="P71" s="86"/>
      <c r="Q71" s="86"/>
      <c r="R71" s="86"/>
      <c r="S71" s="86"/>
      <c r="T71" s="86"/>
      <c r="U71" s="88"/>
    </row>
    <row r="72" spans="2:21" ht="12.75" hidden="1">
      <c r="B72" s="80"/>
      <c r="C72" s="80"/>
      <c r="D72" s="80"/>
      <c r="E72" s="80"/>
      <c r="F72" s="82"/>
      <c r="G72" s="82"/>
      <c r="H72" s="81"/>
      <c r="I72" s="83"/>
      <c r="J72" s="84"/>
      <c r="K72" s="83"/>
      <c r="L72" s="85"/>
      <c r="M72" s="86"/>
      <c r="N72" s="87"/>
      <c r="O72" s="87"/>
      <c r="P72" s="86"/>
      <c r="Q72" s="86"/>
      <c r="R72" s="86"/>
      <c r="S72" s="86"/>
      <c r="T72" s="86"/>
      <c r="U72" s="88"/>
    </row>
    <row r="73" spans="2:21" ht="12.75" hidden="1">
      <c r="B73" s="80"/>
      <c r="C73" s="80"/>
      <c r="D73" s="80"/>
      <c r="E73" s="80"/>
      <c r="F73" s="82"/>
      <c r="G73" s="82"/>
      <c r="H73" s="81"/>
      <c r="I73" s="83"/>
      <c r="J73" s="84"/>
      <c r="K73" s="83"/>
      <c r="L73" s="85"/>
      <c r="M73" s="86"/>
      <c r="N73" s="87"/>
      <c r="O73" s="87"/>
      <c r="P73" s="86"/>
      <c r="Q73" s="86"/>
      <c r="R73" s="86"/>
      <c r="S73" s="86"/>
      <c r="T73" s="86"/>
      <c r="U73" s="88"/>
    </row>
    <row r="74" spans="2:21" ht="12.75" hidden="1">
      <c r="B74" s="80"/>
      <c r="C74" s="80"/>
      <c r="D74" s="80"/>
      <c r="E74" s="80"/>
      <c r="F74" s="82"/>
      <c r="G74" s="82"/>
      <c r="H74" s="81"/>
      <c r="I74" s="83"/>
      <c r="J74" s="84"/>
      <c r="K74" s="83"/>
      <c r="L74" s="85"/>
      <c r="M74" s="86"/>
      <c r="N74" s="87"/>
      <c r="O74" s="87"/>
      <c r="P74" s="86"/>
      <c r="Q74" s="86"/>
      <c r="R74" s="86"/>
      <c r="S74" s="86"/>
      <c r="T74" s="86"/>
      <c r="U74" s="88"/>
    </row>
    <row r="75" spans="2:21" ht="6.75" customHeight="1" hidden="1">
      <c r="B75" s="80"/>
      <c r="C75" s="80"/>
      <c r="D75" s="80"/>
      <c r="E75" s="81"/>
      <c r="F75" s="82"/>
      <c r="G75" s="82"/>
      <c r="H75" s="81"/>
      <c r="I75" s="83"/>
      <c r="J75" s="84"/>
      <c r="K75" s="83"/>
      <c r="L75" s="85"/>
      <c r="M75" s="86"/>
      <c r="N75" s="87"/>
      <c r="O75" s="87"/>
      <c r="P75" s="86"/>
      <c r="Q75" s="86"/>
      <c r="R75" s="86"/>
      <c r="S75" s="86"/>
      <c r="T75" s="86"/>
      <c r="U75" s="88"/>
    </row>
    <row r="76" spans="2:21" ht="12.75" hidden="1">
      <c r="B76" s="80"/>
      <c r="C76" s="80"/>
      <c r="D76" s="80"/>
      <c r="E76" s="80"/>
      <c r="F76" s="82"/>
      <c r="G76" s="82"/>
      <c r="H76" s="81"/>
      <c r="I76" s="83"/>
      <c r="J76" s="84"/>
      <c r="K76" s="83"/>
      <c r="L76" s="85"/>
      <c r="M76" s="86"/>
      <c r="N76" s="87"/>
      <c r="O76" s="87"/>
      <c r="P76" s="86"/>
      <c r="Q76" s="86"/>
      <c r="R76" s="86"/>
      <c r="S76" s="86"/>
      <c r="T76" s="86"/>
      <c r="U76" s="88"/>
    </row>
    <row r="77" spans="2:21" ht="12.75" hidden="1">
      <c r="B77" s="80"/>
      <c r="C77" s="80"/>
      <c r="D77" s="80"/>
      <c r="E77" s="80"/>
      <c r="F77" s="82"/>
      <c r="G77" s="82"/>
      <c r="H77" s="81"/>
      <c r="I77" s="83"/>
      <c r="J77" s="84"/>
      <c r="K77" s="83"/>
      <c r="L77" s="85"/>
      <c r="M77" s="86"/>
      <c r="N77" s="87"/>
      <c r="O77" s="87"/>
      <c r="P77" s="86"/>
      <c r="Q77" s="88"/>
      <c r="R77" s="86"/>
      <c r="S77" s="86"/>
      <c r="T77" s="86"/>
      <c r="U77" s="88"/>
    </row>
    <row r="78" spans="2:21" ht="12.75" hidden="1">
      <c r="B78" s="80"/>
      <c r="C78" s="80"/>
      <c r="D78" s="80"/>
      <c r="E78" s="80"/>
      <c r="F78" s="82"/>
      <c r="G78" s="82"/>
      <c r="H78" s="81"/>
      <c r="I78" s="83"/>
      <c r="J78" s="84"/>
      <c r="K78" s="83"/>
      <c r="L78" s="85"/>
      <c r="M78" s="86"/>
      <c r="N78" s="87"/>
      <c r="O78" s="87"/>
      <c r="P78" s="86"/>
      <c r="Q78" s="86"/>
      <c r="R78" s="86"/>
      <c r="S78" s="86"/>
      <c r="T78" s="86"/>
      <c r="U78" s="88"/>
    </row>
    <row r="79" ht="0.75" customHeight="1" hidden="1"/>
    <row r="80" ht="11.25" hidden="1"/>
    <row r="81" ht="11.25" hidden="1"/>
    <row r="82" spans="2:21" ht="20.25" customHeight="1">
      <c r="B82" s="75" t="s">
        <v>41</v>
      </c>
      <c r="C82" s="75"/>
      <c r="D82" s="75"/>
      <c r="E82" s="75"/>
      <c r="F82" s="75"/>
      <c r="G82" s="75"/>
      <c r="H82" s="75"/>
      <c r="I82" s="75"/>
      <c r="J82" s="75"/>
      <c r="K82" s="75"/>
      <c r="L82" s="75"/>
      <c r="M82" s="75"/>
      <c r="N82" s="75"/>
      <c r="O82" s="75"/>
      <c r="P82" s="75"/>
      <c r="Q82" s="75"/>
      <c r="R82" s="75"/>
      <c r="S82" s="75"/>
      <c r="T82" s="75"/>
      <c r="U82" s="75"/>
    </row>
    <row r="83" ht="11.25" hidden="1"/>
    <row r="84" spans="2:21" ht="66.75" customHeight="1">
      <c r="B84" s="37" t="s">
        <v>132</v>
      </c>
      <c r="C84" s="37"/>
      <c r="D84" s="37" t="s">
        <v>133</v>
      </c>
      <c r="E84" s="37"/>
      <c r="F84" s="38" t="s">
        <v>130</v>
      </c>
      <c r="G84" s="38" t="s">
        <v>131</v>
      </c>
      <c r="H84" s="37" t="s">
        <v>134</v>
      </c>
      <c r="I84" s="39"/>
      <c r="J84" s="39"/>
      <c r="K84" s="40">
        <v>42573</v>
      </c>
      <c r="L84" s="39"/>
      <c r="M84" s="40">
        <v>43846</v>
      </c>
      <c r="N84" s="39"/>
      <c r="O84" s="39">
        <v>15</v>
      </c>
      <c r="P84" s="39" t="s">
        <v>31</v>
      </c>
      <c r="Q84" s="39"/>
      <c r="R84" s="39"/>
      <c r="S84" s="39"/>
      <c r="T84" s="39"/>
      <c r="U84" s="38" t="s">
        <v>32</v>
      </c>
    </row>
    <row r="85" spans="2:21" ht="219" customHeight="1">
      <c r="B85" s="41" t="s">
        <v>135</v>
      </c>
      <c r="C85" s="41" t="s">
        <v>136</v>
      </c>
      <c r="D85" s="41"/>
      <c r="E85" s="41" t="s">
        <v>137</v>
      </c>
      <c r="F85" s="42" t="s">
        <v>138</v>
      </c>
      <c r="G85" s="42" t="s">
        <v>139</v>
      </c>
      <c r="H85" s="41" t="s">
        <v>134</v>
      </c>
      <c r="I85" s="43"/>
      <c r="J85" s="43">
        <v>43308</v>
      </c>
      <c r="K85" s="43"/>
      <c r="L85" s="41"/>
      <c r="M85" s="42" t="s">
        <v>84</v>
      </c>
      <c r="N85" s="44">
        <v>20</v>
      </c>
      <c r="O85" s="44"/>
      <c r="P85" s="41" t="s">
        <v>31</v>
      </c>
      <c r="Q85" s="45" t="s">
        <v>140</v>
      </c>
      <c r="R85" s="41"/>
      <c r="S85" s="43"/>
      <c r="T85" s="43"/>
      <c r="U85" s="41" t="s">
        <v>141</v>
      </c>
    </row>
    <row r="86" spans="2:21" ht="165.75">
      <c r="B86" s="37" t="s">
        <v>142</v>
      </c>
      <c r="C86" s="37" t="s">
        <v>143</v>
      </c>
      <c r="D86" s="37" t="s">
        <v>143</v>
      </c>
      <c r="E86" s="39"/>
      <c r="F86" s="46" t="s">
        <v>90</v>
      </c>
      <c r="G86" s="46" t="s">
        <v>91</v>
      </c>
      <c r="H86" s="37" t="s">
        <v>134</v>
      </c>
      <c r="I86" s="39"/>
      <c r="J86" s="40">
        <v>42725</v>
      </c>
      <c r="K86" s="39"/>
      <c r="L86" s="39"/>
      <c r="M86" s="40">
        <v>43857</v>
      </c>
      <c r="N86" s="39">
        <v>20</v>
      </c>
      <c r="O86" s="39"/>
      <c r="P86" s="39" t="s">
        <v>31</v>
      </c>
      <c r="Q86" s="45" t="s">
        <v>144</v>
      </c>
      <c r="R86" s="39"/>
      <c r="S86" s="39"/>
      <c r="T86" s="39"/>
      <c r="U86" s="38" t="s">
        <v>42</v>
      </c>
    </row>
    <row r="87" spans="2:21" ht="51">
      <c r="B87" s="37" t="s">
        <v>145</v>
      </c>
      <c r="C87" s="37" t="s">
        <v>146</v>
      </c>
      <c r="D87" s="37" t="s">
        <v>147</v>
      </c>
      <c r="E87" s="37"/>
      <c r="F87" s="38" t="s">
        <v>148</v>
      </c>
      <c r="G87" s="38" t="s">
        <v>149</v>
      </c>
      <c r="H87" s="37" t="s">
        <v>134</v>
      </c>
      <c r="I87" s="37"/>
      <c r="J87" s="47">
        <v>42285</v>
      </c>
      <c r="K87" s="37"/>
      <c r="L87" s="37"/>
      <c r="M87" s="47">
        <v>43864</v>
      </c>
      <c r="N87" s="39"/>
      <c r="O87" s="39">
        <v>15</v>
      </c>
      <c r="P87" s="38" t="s">
        <v>31</v>
      </c>
      <c r="Q87" s="39"/>
      <c r="R87" s="39"/>
      <c r="S87" s="39"/>
      <c r="T87" s="39"/>
      <c r="U87" s="38" t="s">
        <v>53</v>
      </c>
    </row>
    <row r="88" spans="2:21" ht="51">
      <c r="B88" s="37" t="s">
        <v>150</v>
      </c>
      <c r="C88" s="39"/>
      <c r="D88" s="37" t="s">
        <v>151</v>
      </c>
      <c r="E88" s="39"/>
      <c r="F88" s="46" t="s">
        <v>152</v>
      </c>
      <c r="G88" s="46" t="s">
        <v>153</v>
      </c>
      <c r="H88" s="37" t="s">
        <v>134</v>
      </c>
      <c r="I88" s="39"/>
      <c r="J88" s="40">
        <v>42185</v>
      </c>
      <c r="K88" s="39"/>
      <c r="L88" s="39"/>
      <c r="M88" s="40">
        <v>43871</v>
      </c>
      <c r="N88" s="39"/>
      <c r="O88" s="39">
        <v>15</v>
      </c>
      <c r="P88" s="38" t="s">
        <v>31</v>
      </c>
      <c r="Q88" s="39"/>
      <c r="R88" s="39"/>
      <c r="S88" s="39"/>
      <c r="T88" s="39"/>
      <c r="U88" s="38" t="s">
        <v>53</v>
      </c>
    </row>
    <row r="89" spans="2:21" ht="51">
      <c r="B89" s="37" t="s">
        <v>154</v>
      </c>
      <c r="C89" s="39"/>
      <c r="D89" s="37" t="s">
        <v>155</v>
      </c>
      <c r="E89" s="39"/>
      <c r="F89" s="46" t="s">
        <v>156</v>
      </c>
      <c r="G89" s="46" t="s">
        <v>157</v>
      </c>
      <c r="H89" s="37" t="s">
        <v>134</v>
      </c>
      <c r="I89" s="40">
        <v>42275</v>
      </c>
      <c r="J89" s="39"/>
      <c r="K89" s="39"/>
      <c r="L89" s="39"/>
      <c r="M89" s="40">
        <v>43881</v>
      </c>
      <c r="N89" s="39"/>
      <c r="O89" s="39">
        <v>15</v>
      </c>
      <c r="P89" s="39" t="s">
        <v>31</v>
      </c>
      <c r="Q89" s="39"/>
      <c r="R89" s="39"/>
      <c r="S89" s="39"/>
      <c r="T89" s="39"/>
      <c r="U89" s="38" t="s">
        <v>32</v>
      </c>
    </row>
    <row r="90" spans="2:21" ht="63.75">
      <c r="B90" s="37" t="s">
        <v>158</v>
      </c>
      <c r="C90" s="37"/>
      <c r="D90" s="37" t="s">
        <v>159</v>
      </c>
      <c r="E90" s="37"/>
      <c r="F90" s="38" t="s">
        <v>160</v>
      </c>
      <c r="G90" s="38" t="s">
        <v>161</v>
      </c>
      <c r="H90" s="37" t="s">
        <v>134</v>
      </c>
      <c r="I90" s="39"/>
      <c r="J90" s="39"/>
      <c r="K90" s="40">
        <v>42296</v>
      </c>
      <c r="L90" s="39"/>
      <c r="M90" s="40">
        <v>43892</v>
      </c>
      <c r="N90" s="39"/>
      <c r="O90" s="39">
        <v>15</v>
      </c>
      <c r="P90" s="39" t="s">
        <v>31</v>
      </c>
      <c r="Q90" s="39"/>
      <c r="R90" s="39"/>
      <c r="S90" s="39"/>
      <c r="T90" s="39"/>
      <c r="U90" s="38" t="s">
        <v>53</v>
      </c>
    </row>
    <row r="91" spans="2:21" ht="64.5" customHeight="1">
      <c r="B91" s="37" t="s">
        <v>162</v>
      </c>
      <c r="C91" s="37" t="s">
        <v>155</v>
      </c>
      <c r="D91" s="37" t="s">
        <v>155</v>
      </c>
      <c r="E91" s="39"/>
      <c r="F91" s="46" t="s">
        <v>163</v>
      </c>
      <c r="G91" s="46" t="s">
        <v>164</v>
      </c>
      <c r="H91" s="37" t="s">
        <v>134</v>
      </c>
      <c r="I91" s="39"/>
      <c r="J91" s="40">
        <v>40661</v>
      </c>
      <c r="K91" s="39"/>
      <c r="L91" s="39"/>
      <c r="M91" s="40">
        <v>43903</v>
      </c>
      <c r="N91" s="39"/>
      <c r="O91" s="39">
        <v>15</v>
      </c>
      <c r="P91" s="39" t="s">
        <v>31</v>
      </c>
      <c r="Q91" s="39"/>
      <c r="R91" s="39"/>
      <c r="S91" s="39"/>
      <c r="T91" s="39"/>
      <c r="U91" s="38" t="s">
        <v>53</v>
      </c>
    </row>
    <row r="92" spans="2:21" ht="69" customHeight="1">
      <c r="B92" s="37" t="s">
        <v>165</v>
      </c>
      <c r="C92" s="39"/>
      <c r="D92" s="37" t="s">
        <v>166</v>
      </c>
      <c r="E92" s="39"/>
      <c r="F92" s="46" t="s">
        <v>167</v>
      </c>
      <c r="G92" s="46" t="s">
        <v>168</v>
      </c>
      <c r="H92" s="37" t="s">
        <v>134</v>
      </c>
      <c r="I92" s="40">
        <v>42440</v>
      </c>
      <c r="J92" s="39"/>
      <c r="K92" s="40"/>
      <c r="L92" s="39"/>
      <c r="M92" s="40">
        <v>43908</v>
      </c>
      <c r="N92" s="39"/>
      <c r="O92" s="39">
        <v>15</v>
      </c>
      <c r="P92" s="39" t="s">
        <v>31</v>
      </c>
      <c r="Q92" s="39"/>
      <c r="R92" s="39"/>
      <c r="S92" s="39"/>
      <c r="T92" s="39"/>
      <c r="U92" s="38" t="s">
        <v>53</v>
      </c>
    </row>
    <row r="93" spans="2:21" ht="165.75">
      <c r="B93" s="37" t="s">
        <v>169</v>
      </c>
      <c r="C93" s="37" t="s">
        <v>170</v>
      </c>
      <c r="D93" s="39"/>
      <c r="E93" s="37" t="s">
        <v>171</v>
      </c>
      <c r="F93" s="46" t="s">
        <v>113</v>
      </c>
      <c r="G93" s="46" t="s">
        <v>114</v>
      </c>
      <c r="H93" s="37" t="s">
        <v>134</v>
      </c>
      <c r="I93" s="39"/>
      <c r="J93" s="40">
        <v>43217</v>
      </c>
      <c r="K93" s="39"/>
      <c r="L93" s="39"/>
      <c r="M93" s="40">
        <v>43913</v>
      </c>
      <c r="N93" s="39">
        <v>20</v>
      </c>
      <c r="O93" s="39"/>
      <c r="P93" s="39" t="s">
        <v>31</v>
      </c>
      <c r="Q93" s="45" t="s">
        <v>144</v>
      </c>
      <c r="R93" s="39"/>
      <c r="S93" s="39"/>
      <c r="T93" s="39"/>
      <c r="U93" s="38" t="s">
        <v>141</v>
      </c>
    </row>
    <row r="94" spans="2:21" ht="107.25" customHeight="1">
      <c r="B94" s="37" t="s">
        <v>172</v>
      </c>
      <c r="C94" s="37" t="s">
        <v>173</v>
      </c>
      <c r="D94" s="37" t="s">
        <v>174</v>
      </c>
      <c r="E94" s="39"/>
      <c r="F94" s="38" t="s">
        <v>175</v>
      </c>
      <c r="G94" s="38" t="s">
        <v>176</v>
      </c>
      <c r="H94" s="37" t="s">
        <v>134</v>
      </c>
      <c r="I94" s="40">
        <v>39930</v>
      </c>
      <c r="J94" s="39"/>
      <c r="K94" s="39"/>
      <c r="L94" s="39"/>
      <c r="M94" s="40">
        <v>43922</v>
      </c>
      <c r="N94" s="39"/>
      <c r="O94" s="39">
        <v>15</v>
      </c>
      <c r="P94" s="39" t="s">
        <v>31</v>
      </c>
      <c r="Q94" s="45" t="s">
        <v>177</v>
      </c>
      <c r="R94" s="39"/>
      <c r="S94" s="39"/>
      <c r="T94" s="39"/>
      <c r="U94" s="38" t="s">
        <v>32</v>
      </c>
    </row>
    <row r="95" spans="2:21" ht="88.5" customHeight="1">
      <c r="B95" s="37" t="s">
        <v>178</v>
      </c>
      <c r="C95" s="39"/>
      <c r="D95" s="37" t="s">
        <v>179</v>
      </c>
      <c r="E95" s="48"/>
      <c r="F95" s="46" t="s">
        <v>180</v>
      </c>
      <c r="G95" s="46" t="s">
        <v>181</v>
      </c>
      <c r="H95" s="37" t="s">
        <v>134</v>
      </c>
      <c r="I95" s="40">
        <v>42201</v>
      </c>
      <c r="J95" s="39"/>
      <c r="K95" s="39"/>
      <c r="L95" s="39"/>
      <c r="M95" s="40">
        <v>43922</v>
      </c>
      <c r="N95" s="39"/>
      <c r="O95" s="39">
        <v>15</v>
      </c>
      <c r="P95" s="38" t="s">
        <v>31</v>
      </c>
      <c r="Q95" s="39"/>
      <c r="R95" s="39"/>
      <c r="S95" s="39"/>
      <c r="T95" s="39"/>
      <c r="U95" s="38" t="s">
        <v>32</v>
      </c>
    </row>
    <row r="96" spans="2:21" ht="0.75" customHeight="1">
      <c r="B96" s="37"/>
      <c r="C96" s="37"/>
      <c r="D96" s="37"/>
      <c r="E96" s="37"/>
      <c r="F96" s="38"/>
      <c r="G96" s="38"/>
      <c r="H96" s="37"/>
      <c r="I96" s="39"/>
      <c r="J96" s="40"/>
      <c r="K96" s="39"/>
      <c r="L96" s="39"/>
      <c r="M96" s="40"/>
      <c r="N96" s="39"/>
      <c r="O96" s="39"/>
      <c r="P96" s="39"/>
      <c r="Q96" s="45"/>
      <c r="R96" s="39"/>
      <c r="S96" s="39"/>
      <c r="T96" s="39"/>
      <c r="U96" s="38"/>
    </row>
    <row r="97" spans="2:21" ht="120" customHeight="1" hidden="1">
      <c r="B97" s="37"/>
      <c r="C97" s="37"/>
      <c r="D97" s="37"/>
      <c r="E97" s="37"/>
      <c r="F97" s="38"/>
      <c r="G97" s="38"/>
      <c r="H97" s="37"/>
      <c r="I97" s="39"/>
      <c r="J97" s="39"/>
      <c r="K97" s="40"/>
      <c r="L97" s="39"/>
      <c r="M97" s="40"/>
      <c r="N97" s="39"/>
      <c r="O97" s="39"/>
      <c r="P97" s="39"/>
      <c r="Q97" s="45"/>
      <c r="R97" s="39"/>
      <c r="S97" s="39"/>
      <c r="T97" s="39"/>
      <c r="U97" s="38"/>
    </row>
    <row r="98" spans="2:21" ht="12.75" hidden="1">
      <c r="B98" s="37"/>
      <c r="C98" s="39"/>
      <c r="D98" s="37"/>
      <c r="E98" s="39"/>
      <c r="F98" s="46"/>
      <c r="G98" s="46"/>
      <c r="H98" s="37"/>
      <c r="I98" s="40"/>
      <c r="J98" s="39"/>
      <c r="K98" s="39"/>
      <c r="L98" s="39"/>
      <c r="M98" s="40"/>
      <c r="N98" s="39"/>
      <c r="O98" s="39"/>
      <c r="P98" s="38"/>
      <c r="Q98" s="39"/>
      <c r="R98" s="39"/>
      <c r="S98" s="39"/>
      <c r="T98" s="39"/>
      <c r="U98" s="38"/>
    </row>
    <row r="99" spans="2:21" ht="12.75" hidden="1">
      <c r="B99" s="37"/>
      <c r="C99" s="37"/>
      <c r="D99" s="37"/>
      <c r="E99" s="39"/>
      <c r="F99" s="46"/>
      <c r="G99" s="46"/>
      <c r="H99" s="37"/>
      <c r="I99" s="39"/>
      <c r="J99" s="40"/>
      <c r="K99" s="39"/>
      <c r="L99" s="39"/>
      <c r="M99" s="40"/>
      <c r="N99" s="39"/>
      <c r="O99" s="39"/>
      <c r="P99" s="39"/>
      <c r="Q99" s="39"/>
      <c r="R99" s="39"/>
      <c r="S99" s="39"/>
      <c r="T99" s="39"/>
      <c r="U99" s="38"/>
    </row>
    <row r="100" spans="2:21" ht="12.75" hidden="1">
      <c r="B100" s="38"/>
      <c r="C100" s="38"/>
      <c r="D100" s="38"/>
      <c r="E100" s="38"/>
      <c r="F100" s="46"/>
      <c r="G100" s="38"/>
      <c r="H100" s="38"/>
      <c r="I100" s="40"/>
      <c r="J100" s="40"/>
      <c r="K100" s="40"/>
      <c r="L100" s="38"/>
      <c r="M100" s="46"/>
      <c r="N100" s="49"/>
      <c r="O100" s="49"/>
      <c r="P100" s="38"/>
      <c r="Q100" s="38"/>
      <c r="R100" s="38"/>
      <c r="S100" s="40"/>
      <c r="T100" s="40"/>
      <c r="U100" s="38"/>
    </row>
    <row r="101" spans="2:21" ht="12.75" hidden="1">
      <c r="B101" s="37"/>
      <c r="C101" s="39"/>
      <c r="D101" s="37"/>
      <c r="E101" s="39"/>
      <c r="F101" s="46"/>
      <c r="G101" s="46"/>
      <c r="H101" s="37"/>
      <c r="I101" s="39"/>
      <c r="J101" s="40"/>
      <c r="K101" s="40"/>
      <c r="L101" s="39"/>
      <c r="M101" s="40"/>
      <c r="N101" s="39"/>
      <c r="O101" s="39"/>
      <c r="P101" s="39"/>
      <c r="Q101" s="39"/>
      <c r="R101" s="39"/>
      <c r="S101" s="39"/>
      <c r="T101" s="39"/>
      <c r="U101" s="38"/>
    </row>
    <row r="102" spans="2:21" ht="12.75" hidden="1">
      <c r="B102" s="37"/>
      <c r="C102" s="37"/>
      <c r="D102" s="37"/>
      <c r="E102" s="37"/>
      <c r="F102" s="38"/>
      <c r="G102" s="38"/>
      <c r="H102" s="37"/>
      <c r="I102" s="40"/>
      <c r="J102" s="39"/>
      <c r="K102" s="39"/>
      <c r="L102" s="39"/>
      <c r="M102" s="40"/>
      <c r="N102" s="39"/>
      <c r="O102" s="39"/>
      <c r="P102" s="39"/>
      <c r="Q102" s="39"/>
      <c r="R102" s="39"/>
      <c r="S102" s="39"/>
      <c r="T102" s="39"/>
      <c r="U102" s="38"/>
    </row>
    <row r="103" spans="2:21" ht="12.75" hidden="1">
      <c r="B103" s="37"/>
      <c r="C103" s="39"/>
      <c r="D103" s="37"/>
      <c r="E103" s="39"/>
      <c r="F103" s="38"/>
      <c r="G103" s="38"/>
      <c r="H103" s="37"/>
      <c r="I103" s="40"/>
      <c r="J103" s="39"/>
      <c r="K103" s="39"/>
      <c r="L103" s="39"/>
      <c r="M103" s="40"/>
      <c r="N103" s="39"/>
      <c r="O103" s="39"/>
      <c r="P103" s="39"/>
      <c r="Q103" s="39"/>
      <c r="R103" s="39"/>
      <c r="S103" s="39"/>
      <c r="T103" s="39"/>
      <c r="U103" s="38"/>
    </row>
    <row r="104" spans="2:21" ht="12.75" hidden="1">
      <c r="B104" s="37"/>
      <c r="C104" s="39"/>
      <c r="D104" s="37"/>
      <c r="E104" s="39"/>
      <c r="F104" s="38"/>
      <c r="G104" s="38"/>
      <c r="H104" s="37"/>
      <c r="I104" s="40"/>
      <c r="J104" s="39"/>
      <c r="K104" s="39"/>
      <c r="L104" s="39"/>
      <c r="M104" s="40"/>
      <c r="N104" s="39"/>
      <c r="O104" s="39"/>
      <c r="P104" s="39"/>
      <c r="Q104" s="39"/>
      <c r="R104" s="39"/>
      <c r="S104" s="39"/>
      <c r="T104" s="39"/>
      <c r="U104" s="38"/>
    </row>
    <row r="105" spans="2:21" ht="85.5" customHeight="1" hidden="1">
      <c r="B105" s="37"/>
      <c r="C105" s="37"/>
      <c r="D105" s="37"/>
      <c r="E105" s="39"/>
      <c r="F105" s="38"/>
      <c r="G105" s="38"/>
      <c r="H105" s="37"/>
      <c r="I105" s="40"/>
      <c r="J105" s="39"/>
      <c r="K105" s="39"/>
      <c r="L105" s="39"/>
      <c r="M105" s="40"/>
      <c r="N105" s="39"/>
      <c r="O105" s="39"/>
      <c r="P105" s="38"/>
      <c r="Q105" s="39"/>
      <c r="R105" s="39"/>
      <c r="S105" s="39"/>
      <c r="T105" s="39"/>
      <c r="U105" s="38"/>
    </row>
    <row r="106" spans="2:21" ht="56.25" customHeight="1" hidden="1">
      <c r="B106" s="37"/>
      <c r="C106" s="37"/>
      <c r="D106" s="37"/>
      <c r="E106" s="39"/>
      <c r="F106" s="38"/>
      <c r="G106" s="38"/>
      <c r="H106" s="37"/>
      <c r="I106" s="40"/>
      <c r="J106" s="39"/>
      <c r="K106" s="39"/>
      <c r="L106" s="39"/>
      <c r="M106" s="40"/>
      <c r="N106" s="39"/>
      <c r="O106" s="39"/>
      <c r="P106" s="39"/>
      <c r="Q106" s="39"/>
      <c r="R106" s="39"/>
      <c r="S106" s="39"/>
      <c r="T106" s="39"/>
      <c r="U106" s="38"/>
    </row>
    <row r="107" spans="2:21" ht="123" customHeight="1" hidden="1">
      <c r="B107" s="37"/>
      <c r="C107" s="39"/>
      <c r="D107" s="37"/>
      <c r="E107" s="39"/>
      <c r="F107" s="38"/>
      <c r="G107" s="38"/>
      <c r="H107" s="37"/>
      <c r="I107" s="40"/>
      <c r="J107" s="39"/>
      <c r="K107" s="39"/>
      <c r="L107" s="39"/>
      <c r="M107" s="40"/>
      <c r="N107" s="39"/>
      <c r="O107" s="39"/>
      <c r="P107" s="39"/>
      <c r="Q107" s="45"/>
      <c r="R107" s="39"/>
      <c r="S107" s="39"/>
      <c r="T107" s="39"/>
      <c r="U107" s="38"/>
    </row>
    <row r="108" spans="2:21" ht="12.75" hidden="1">
      <c r="B108" s="39"/>
      <c r="C108" s="39"/>
      <c r="D108" s="37"/>
      <c r="E108" s="39"/>
      <c r="F108" s="38"/>
      <c r="G108" s="38"/>
      <c r="H108" s="37"/>
      <c r="I108" s="40"/>
      <c r="J108" s="39"/>
      <c r="K108" s="39"/>
      <c r="L108" s="39"/>
      <c r="M108" s="40"/>
      <c r="N108" s="39"/>
      <c r="O108" s="39"/>
      <c r="P108" s="39"/>
      <c r="Q108" s="39"/>
      <c r="R108" s="39"/>
      <c r="S108" s="39"/>
      <c r="T108" s="39"/>
      <c r="U108" s="38"/>
    </row>
    <row r="109" spans="2:21" ht="12.75" hidden="1">
      <c r="B109" s="37"/>
      <c r="C109" s="39"/>
      <c r="D109" s="37"/>
      <c r="E109" s="39"/>
      <c r="F109" s="38"/>
      <c r="G109" s="38"/>
      <c r="H109" s="37"/>
      <c r="I109" s="40"/>
      <c r="J109" s="39"/>
      <c r="K109" s="39"/>
      <c r="L109" s="39"/>
      <c r="M109" s="40"/>
      <c r="N109" s="39"/>
      <c r="O109" s="39"/>
      <c r="P109" s="39"/>
      <c r="Q109" s="39"/>
      <c r="R109" s="39"/>
      <c r="S109" s="39"/>
      <c r="T109" s="39"/>
      <c r="U109" s="38"/>
    </row>
    <row r="110" spans="2:21" ht="12.75" hidden="1">
      <c r="B110" s="37"/>
      <c r="C110" s="37"/>
      <c r="D110" s="37"/>
      <c r="E110" s="37"/>
      <c r="F110" s="46"/>
      <c r="G110" s="46"/>
      <c r="H110" s="37"/>
      <c r="I110" s="39"/>
      <c r="J110" s="40"/>
      <c r="K110" s="39"/>
      <c r="L110" s="39"/>
      <c r="M110" s="40"/>
      <c r="N110" s="39"/>
      <c r="O110" s="39"/>
      <c r="P110" s="39"/>
      <c r="Q110" s="39"/>
      <c r="R110" s="39"/>
      <c r="S110" s="39"/>
      <c r="T110" s="39"/>
      <c r="U110" s="38"/>
    </row>
    <row r="111" spans="2:21" ht="12.75" hidden="1">
      <c r="B111" s="39"/>
      <c r="C111" s="39"/>
      <c r="D111" s="37"/>
      <c r="E111" s="39"/>
      <c r="F111" s="38"/>
      <c r="G111" s="38"/>
      <c r="H111" s="37"/>
      <c r="I111" s="40"/>
      <c r="J111" s="39"/>
      <c r="K111" s="39"/>
      <c r="L111" s="39"/>
      <c r="M111" s="40"/>
      <c r="N111" s="39"/>
      <c r="O111" s="39"/>
      <c r="P111" s="39"/>
      <c r="Q111" s="39"/>
      <c r="R111" s="39"/>
      <c r="S111" s="39"/>
      <c r="T111" s="39"/>
      <c r="U111" s="38"/>
    </row>
    <row r="112" spans="2:21" ht="12.75" hidden="1">
      <c r="B112" s="37"/>
      <c r="C112" s="39"/>
      <c r="D112" s="37"/>
      <c r="E112" s="39"/>
      <c r="F112" s="38"/>
      <c r="G112" s="38"/>
      <c r="H112" s="37"/>
      <c r="I112" s="40"/>
      <c r="J112" s="39"/>
      <c r="K112" s="39"/>
      <c r="L112" s="39"/>
      <c r="M112" s="40"/>
      <c r="N112" s="39"/>
      <c r="O112" s="39"/>
      <c r="P112" s="39"/>
      <c r="Q112" s="39"/>
      <c r="R112" s="39"/>
      <c r="S112" s="39"/>
      <c r="T112" s="39"/>
      <c r="U112" s="38"/>
    </row>
    <row r="113" spans="2:21" ht="12.75" hidden="1">
      <c r="B113" s="37"/>
      <c r="C113" s="39"/>
      <c r="D113" s="37"/>
      <c r="E113" s="39"/>
      <c r="F113" s="38"/>
      <c r="G113" s="38"/>
      <c r="H113" s="37"/>
      <c r="I113" s="40"/>
      <c r="J113" s="40"/>
      <c r="K113" s="39"/>
      <c r="L113" s="39"/>
      <c r="M113" s="40"/>
      <c r="N113" s="39"/>
      <c r="O113" s="39"/>
      <c r="P113" s="39"/>
      <c r="Q113" s="39"/>
      <c r="R113" s="39"/>
      <c r="S113" s="39"/>
      <c r="T113" s="39"/>
      <c r="U113" s="38"/>
    </row>
    <row r="114" spans="2:21" ht="38.25" customHeight="1" hidden="1">
      <c r="B114" s="37"/>
      <c r="C114" s="37"/>
      <c r="D114" s="37"/>
      <c r="E114" s="39"/>
      <c r="F114" s="46"/>
      <c r="G114" s="46"/>
      <c r="H114" s="37"/>
      <c r="I114" s="39"/>
      <c r="J114" s="40"/>
      <c r="K114" s="39"/>
      <c r="L114" s="39"/>
      <c r="M114" s="40"/>
      <c r="N114" s="39"/>
      <c r="O114" s="39"/>
      <c r="P114" s="39"/>
      <c r="Q114" s="39"/>
      <c r="R114" s="39"/>
      <c r="S114" s="39"/>
      <c r="T114" s="39"/>
      <c r="U114" s="38"/>
    </row>
    <row r="115" spans="2:21" ht="111.75" customHeight="1" hidden="1">
      <c r="B115" s="37"/>
      <c r="C115" s="37"/>
      <c r="D115" s="37"/>
      <c r="E115" s="39"/>
      <c r="F115" s="38"/>
      <c r="G115" s="38"/>
      <c r="H115" s="37"/>
      <c r="I115" s="40"/>
      <c r="J115" s="39"/>
      <c r="K115" s="39"/>
      <c r="L115" s="39"/>
      <c r="M115" s="40"/>
      <c r="N115" s="39"/>
      <c r="O115" s="39"/>
      <c r="P115" s="38"/>
      <c r="Q115" s="39"/>
      <c r="R115" s="39"/>
      <c r="S115" s="39"/>
      <c r="T115" s="39"/>
      <c r="U115" s="38"/>
    </row>
    <row r="116" spans="2:21" ht="65.25" customHeight="1" hidden="1">
      <c r="B116" s="39"/>
      <c r="C116" s="39"/>
      <c r="D116" s="37"/>
      <c r="E116" s="39"/>
      <c r="F116" s="38"/>
      <c r="G116" s="38"/>
      <c r="H116" s="37"/>
      <c r="I116" s="40"/>
      <c r="J116" s="39"/>
      <c r="K116" s="39"/>
      <c r="L116" s="39"/>
      <c r="M116" s="40"/>
      <c r="N116" s="39"/>
      <c r="O116" s="39"/>
      <c r="P116" s="39"/>
      <c r="Q116" s="39"/>
      <c r="R116" s="39"/>
      <c r="S116" s="39"/>
      <c r="T116" s="39"/>
      <c r="U116" s="38"/>
    </row>
    <row r="117" spans="2:21" ht="65.25" customHeight="1" hidden="1">
      <c r="B117" s="37"/>
      <c r="C117" s="39"/>
      <c r="D117" s="37"/>
      <c r="E117" s="39"/>
      <c r="F117" s="38"/>
      <c r="G117" s="38"/>
      <c r="H117" s="37"/>
      <c r="I117" s="40"/>
      <c r="J117" s="39"/>
      <c r="K117" s="39"/>
      <c r="L117" s="39"/>
      <c r="M117" s="40"/>
      <c r="N117" s="39"/>
      <c r="O117" s="39"/>
      <c r="P117" s="39"/>
      <c r="Q117" s="39"/>
      <c r="R117" s="39"/>
      <c r="S117" s="39"/>
      <c r="T117" s="39"/>
      <c r="U117" s="38"/>
    </row>
    <row r="118" spans="2:21" ht="12.75" hidden="1">
      <c r="B118" s="37"/>
      <c r="C118" s="37"/>
      <c r="D118" s="37"/>
      <c r="E118" s="39"/>
      <c r="F118" s="46"/>
      <c r="G118" s="46"/>
      <c r="H118" s="37"/>
      <c r="I118" s="39"/>
      <c r="J118" s="40"/>
      <c r="K118" s="39"/>
      <c r="L118" s="39"/>
      <c r="M118" s="40"/>
      <c r="N118" s="39"/>
      <c r="O118" s="39"/>
      <c r="P118" s="39"/>
      <c r="Q118" s="45"/>
      <c r="R118" s="39"/>
      <c r="S118" s="39"/>
      <c r="T118" s="39"/>
      <c r="U118" s="38"/>
    </row>
    <row r="119" spans="2:21" ht="12.75" hidden="1">
      <c r="B119" s="39"/>
      <c r="C119" s="39"/>
      <c r="D119" s="37"/>
      <c r="E119" s="39"/>
      <c r="F119" s="38"/>
      <c r="G119" s="38"/>
      <c r="H119" s="37"/>
      <c r="I119" s="40"/>
      <c r="J119" s="39"/>
      <c r="K119" s="39"/>
      <c r="L119" s="39"/>
      <c r="M119" s="40"/>
      <c r="N119" s="39"/>
      <c r="O119" s="39"/>
      <c r="P119" s="39"/>
      <c r="Q119" s="39"/>
      <c r="R119" s="39"/>
      <c r="S119" s="39"/>
      <c r="T119" s="39"/>
      <c r="U119" s="38"/>
    </row>
    <row r="120" spans="2:21" ht="12.75" hidden="1">
      <c r="B120" s="39"/>
      <c r="C120" s="39"/>
      <c r="D120" s="37"/>
      <c r="E120" s="39"/>
      <c r="F120" s="38"/>
      <c r="G120" s="38"/>
      <c r="H120" s="37"/>
      <c r="I120" s="40"/>
      <c r="J120" s="39"/>
      <c r="K120" s="39"/>
      <c r="L120" s="39"/>
      <c r="M120" s="40"/>
      <c r="N120" s="39"/>
      <c r="O120" s="39"/>
      <c r="P120" s="38"/>
      <c r="Q120" s="39"/>
      <c r="R120" s="39"/>
      <c r="S120" s="39"/>
      <c r="T120" s="39"/>
      <c r="U120" s="38"/>
    </row>
    <row r="121" spans="2:21" ht="12.75" hidden="1">
      <c r="B121" s="39"/>
      <c r="C121" s="39"/>
      <c r="D121" s="37"/>
      <c r="E121" s="39"/>
      <c r="F121" s="46"/>
      <c r="G121" s="46"/>
      <c r="H121" s="37"/>
      <c r="I121" s="40"/>
      <c r="J121" s="39"/>
      <c r="K121" s="39"/>
      <c r="L121" s="39"/>
      <c r="M121" s="40"/>
      <c r="N121" s="39"/>
      <c r="O121" s="39"/>
      <c r="P121" s="38"/>
      <c r="Q121" s="39"/>
      <c r="R121" s="39"/>
      <c r="S121" s="39"/>
      <c r="T121" s="39"/>
      <c r="U121" s="38"/>
    </row>
    <row r="122" spans="2:21" ht="12.75" hidden="1">
      <c r="B122" s="37"/>
      <c r="C122" s="37"/>
      <c r="D122" s="37"/>
      <c r="E122" s="39"/>
      <c r="F122" s="46"/>
      <c r="G122" s="46"/>
      <c r="H122" s="37"/>
      <c r="I122" s="39"/>
      <c r="J122" s="40"/>
      <c r="K122" s="39"/>
      <c r="L122" s="39"/>
      <c r="M122" s="40"/>
      <c r="N122" s="39"/>
      <c r="O122" s="39"/>
      <c r="P122" s="39"/>
      <c r="Q122" s="39"/>
      <c r="R122" s="39"/>
      <c r="S122" s="39"/>
      <c r="T122" s="39"/>
      <c r="U122" s="38"/>
    </row>
    <row r="123" spans="2:21" ht="12.75" hidden="1">
      <c r="B123" s="37"/>
      <c r="C123" s="39"/>
      <c r="D123" s="37"/>
      <c r="E123" s="39"/>
      <c r="F123" s="38"/>
      <c r="G123" s="38"/>
      <c r="H123" s="37"/>
      <c r="I123" s="40"/>
      <c r="J123" s="39"/>
      <c r="K123" s="39"/>
      <c r="L123" s="39"/>
      <c r="M123" s="40"/>
      <c r="N123" s="39"/>
      <c r="O123" s="39"/>
      <c r="P123" s="39"/>
      <c r="Q123" s="39"/>
      <c r="R123" s="39"/>
      <c r="S123" s="39"/>
      <c r="T123" s="39"/>
      <c r="U123" s="38"/>
    </row>
    <row r="124" spans="2:21" ht="12.75" hidden="1">
      <c r="B124" s="37"/>
      <c r="C124" s="39"/>
      <c r="D124" s="37"/>
      <c r="E124" s="39"/>
      <c r="F124" s="38"/>
      <c r="G124" s="38"/>
      <c r="H124" s="37"/>
      <c r="I124" s="40"/>
      <c r="J124" s="39"/>
      <c r="K124" s="39"/>
      <c r="L124" s="39"/>
      <c r="M124" s="40"/>
      <c r="N124" s="39"/>
      <c r="O124" s="39"/>
      <c r="P124" s="39"/>
      <c r="Q124" s="39"/>
      <c r="R124" s="39"/>
      <c r="S124" s="39"/>
      <c r="T124" s="39"/>
      <c r="U124" s="38"/>
    </row>
    <row r="125" spans="2:21" ht="12.75" hidden="1">
      <c r="B125" s="37"/>
      <c r="C125" s="37"/>
      <c r="D125" s="37"/>
      <c r="E125" s="39"/>
      <c r="F125" s="38"/>
      <c r="G125" s="46"/>
      <c r="H125" s="37"/>
      <c r="I125" s="40"/>
      <c r="J125" s="39"/>
      <c r="K125" s="39"/>
      <c r="L125" s="39"/>
      <c r="M125" s="40"/>
      <c r="N125" s="39"/>
      <c r="O125" s="39"/>
      <c r="P125" s="39"/>
      <c r="Q125" s="39"/>
      <c r="R125" s="39"/>
      <c r="S125" s="39"/>
      <c r="T125" s="39"/>
      <c r="U125" s="38"/>
    </row>
    <row r="126" spans="2:21" ht="12.75" hidden="1">
      <c r="B126" s="39"/>
      <c r="C126" s="39"/>
      <c r="D126" s="37"/>
      <c r="E126" s="39"/>
      <c r="F126" s="38"/>
      <c r="G126" s="38"/>
      <c r="H126" s="37"/>
      <c r="I126" s="40"/>
      <c r="J126" s="39"/>
      <c r="K126" s="39"/>
      <c r="L126" s="39"/>
      <c r="M126" s="40"/>
      <c r="N126" s="39"/>
      <c r="O126" s="39"/>
      <c r="P126" s="39"/>
      <c r="Q126" s="39"/>
      <c r="R126" s="39"/>
      <c r="S126" s="39"/>
      <c r="T126" s="39"/>
      <c r="U126" s="38"/>
    </row>
    <row r="127" spans="2:21" ht="12.75" hidden="1">
      <c r="B127" s="37"/>
      <c r="C127" s="39"/>
      <c r="D127" s="37"/>
      <c r="E127" s="39"/>
      <c r="F127" s="38"/>
      <c r="G127" s="38"/>
      <c r="H127" s="37"/>
      <c r="I127" s="40"/>
      <c r="J127" s="39"/>
      <c r="K127" s="39"/>
      <c r="L127" s="39"/>
      <c r="M127" s="40"/>
      <c r="N127" s="39"/>
      <c r="O127" s="39"/>
      <c r="P127" s="39"/>
      <c r="Q127" s="39"/>
      <c r="R127" s="39"/>
      <c r="S127" s="39"/>
      <c r="T127" s="39"/>
      <c r="U127" s="38"/>
    </row>
    <row r="128" spans="2:21" ht="12.75" hidden="1">
      <c r="B128" s="37"/>
      <c r="C128" s="37"/>
      <c r="D128" s="37"/>
      <c r="E128" s="37"/>
      <c r="F128" s="38"/>
      <c r="G128" s="38"/>
      <c r="H128" s="37"/>
      <c r="I128" s="37"/>
      <c r="J128" s="47"/>
      <c r="K128" s="39"/>
      <c r="L128" s="39"/>
      <c r="M128" s="40"/>
      <c r="N128" s="39"/>
      <c r="O128" s="39"/>
      <c r="P128" s="39"/>
      <c r="Q128" s="45"/>
      <c r="R128" s="39"/>
      <c r="S128" s="39"/>
      <c r="T128" s="39"/>
      <c r="U128" s="38"/>
    </row>
    <row r="129" spans="2:21" ht="12.75" hidden="1">
      <c r="B129" s="48"/>
      <c r="C129" s="39"/>
      <c r="D129" s="37"/>
      <c r="E129" s="39"/>
      <c r="F129" s="38"/>
      <c r="G129" s="38"/>
      <c r="H129" s="37"/>
      <c r="I129" s="40"/>
      <c r="J129" s="39"/>
      <c r="K129" s="39"/>
      <c r="L129" s="39"/>
      <c r="M129" s="40"/>
      <c r="N129" s="39"/>
      <c r="O129" s="39"/>
      <c r="P129" s="39"/>
      <c r="Q129" s="39"/>
      <c r="R129" s="39"/>
      <c r="S129" s="39"/>
      <c r="T129" s="39"/>
      <c r="U129" s="38"/>
    </row>
    <row r="130" ht="0.75" customHeight="1" hidden="1"/>
    <row r="131" ht="11.25" hidden="1"/>
    <row r="132" ht="11.25" hidden="1"/>
    <row r="133" spans="2:21" ht="20.25" customHeight="1">
      <c r="B133" s="76" t="s">
        <v>203</v>
      </c>
      <c r="C133" s="76"/>
      <c r="D133" s="76"/>
      <c r="E133" s="76"/>
      <c r="F133" s="76"/>
      <c r="G133" s="76"/>
      <c r="H133" s="76"/>
      <c r="I133" s="76"/>
      <c r="J133" s="76"/>
      <c r="K133" s="76"/>
      <c r="L133" s="76"/>
      <c r="M133" s="76"/>
      <c r="N133" s="76"/>
      <c r="O133" s="76"/>
      <c r="P133" s="76"/>
      <c r="Q133" s="76"/>
      <c r="R133" s="76"/>
      <c r="S133" s="76"/>
      <c r="T133" s="76"/>
      <c r="U133" s="76"/>
    </row>
    <row r="134" ht="11.25" hidden="1">
      <c r="B134" s="1" t="e">
        <f>+B134:B134:#REF!</f>
        <v>#REF!</v>
      </c>
    </row>
    <row r="135" ht="11.25" hidden="1"/>
    <row r="136" spans="2:21" ht="63.75">
      <c r="B136" s="50" t="s">
        <v>184</v>
      </c>
      <c r="C136" s="50" t="s">
        <v>185</v>
      </c>
      <c r="D136" s="51" t="s">
        <v>186</v>
      </c>
      <c r="E136" s="52"/>
      <c r="F136" s="50" t="s">
        <v>187</v>
      </c>
      <c r="G136" s="50" t="s">
        <v>188</v>
      </c>
      <c r="H136" s="50" t="s">
        <v>189</v>
      </c>
      <c r="I136" s="53" t="s">
        <v>190</v>
      </c>
      <c r="J136" s="54"/>
      <c r="K136" s="54"/>
      <c r="L136" s="50"/>
      <c r="M136" s="50" t="s">
        <v>191</v>
      </c>
      <c r="N136" s="50"/>
      <c r="O136" s="50" t="s">
        <v>192</v>
      </c>
      <c r="P136" s="50" t="s">
        <v>31</v>
      </c>
      <c r="Q136" s="52"/>
      <c r="R136" s="52"/>
      <c r="S136" s="54"/>
      <c r="T136" s="54"/>
      <c r="U136" s="52"/>
    </row>
    <row r="137" spans="2:21" ht="51">
      <c r="B137" s="51" t="s">
        <v>193</v>
      </c>
      <c r="C137" s="51" t="s">
        <v>194</v>
      </c>
      <c r="D137" s="51" t="s">
        <v>195</v>
      </c>
      <c r="E137" s="51"/>
      <c r="F137" s="51" t="s">
        <v>196</v>
      </c>
      <c r="G137" s="51" t="s">
        <v>197</v>
      </c>
      <c r="H137" s="51" t="s">
        <v>189</v>
      </c>
      <c r="I137" s="51" t="s">
        <v>198</v>
      </c>
      <c r="J137" s="55"/>
      <c r="K137" s="55"/>
      <c r="L137" s="51"/>
      <c r="M137" s="51" t="s">
        <v>199</v>
      </c>
      <c r="N137" s="56"/>
      <c r="O137" s="56">
        <v>15</v>
      </c>
      <c r="P137" s="51" t="s">
        <v>31</v>
      </c>
      <c r="Q137" s="51"/>
      <c r="R137" s="51"/>
      <c r="S137" s="55"/>
      <c r="T137" s="55"/>
      <c r="U137" s="51"/>
    </row>
    <row r="138" spans="2:21" ht="72" customHeight="1">
      <c r="B138" s="57" t="s">
        <v>200</v>
      </c>
      <c r="C138" s="57"/>
      <c r="D138" s="57" t="s">
        <v>201</v>
      </c>
      <c r="E138" s="57"/>
      <c r="F138" s="51" t="s">
        <v>182</v>
      </c>
      <c r="G138" s="51" t="s">
        <v>183</v>
      </c>
      <c r="H138" s="57" t="s">
        <v>189</v>
      </c>
      <c r="I138" s="51" t="s">
        <v>202</v>
      </c>
      <c r="J138" s="57"/>
      <c r="K138" s="57"/>
      <c r="L138" s="57"/>
      <c r="M138" s="51" t="s">
        <v>115</v>
      </c>
      <c r="N138" s="57"/>
      <c r="O138" s="57">
        <v>15</v>
      </c>
      <c r="P138" s="57" t="s">
        <v>31</v>
      </c>
      <c r="Q138" s="57"/>
      <c r="R138" s="57"/>
      <c r="S138" s="57"/>
      <c r="T138" s="57"/>
      <c r="U138" s="57"/>
    </row>
    <row r="139" spans="2:21" ht="12.75" hidden="1">
      <c r="B139" s="57"/>
      <c r="C139" s="57"/>
      <c r="D139" s="57"/>
      <c r="E139" s="57"/>
      <c r="F139" s="51"/>
      <c r="G139" s="51"/>
      <c r="H139" s="57"/>
      <c r="I139" s="51"/>
      <c r="J139" s="55"/>
      <c r="K139" s="57"/>
      <c r="L139" s="57"/>
      <c r="M139" s="51"/>
      <c r="N139" s="57"/>
      <c r="O139" s="57"/>
      <c r="P139" s="57"/>
      <c r="Q139" s="57"/>
      <c r="R139" s="57"/>
      <c r="S139" s="57"/>
      <c r="T139" s="57"/>
      <c r="U139" s="57"/>
    </row>
    <row r="140" spans="2:21" ht="5.25" customHeight="1" hidden="1">
      <c r="B140" s="57"/>
      <c r="C140" s="57"/>
      <c r="D140" s="57"/>
      <c r="E140" s="57"/>
      <c r="F140" s="51"/>
      <c r="G140" s="51"/>
      <c r="H140" s="57"/>
      <c r="I140" s="51"/>
      <c r="J140" s="57"/>
      <c r="K140" s="57"/>
      <c r="L140" s="57"/>
      <c r="M140" s="51"/>
      <c r="N140" s="57"/>
      <c r="O140" s="57"/>
      <c r="P140" s="57"/>
      <c r="Q140" s="57"/>
      <c r="R140" s="57"/>
      <c r="S140" s="57"/>
      <c r="T140" s="57"/>
      <c r="U140" s="57"/>
    </row>
    <row r="141" spans="2:21" ht="12.75" hidden="1">
      <c r="B141" s="57"/>
      <c r="C141" s="57"/>
      <c r="D141" s="57"/>
      <c r="E141" s="57"/>
      <c r="F141" s="51"/>
      <c r="G141" s="51"/>
      <c r="H141" s="57"/>
      <c r="I141" s="51"/>
      <c r="J141" s="57"/>
      <c r="K141" s="57"/>
      <c r="L141" s="57"/>
      <c r="M141" s="51"/>
      <c r="N141" s="57"/>
      <c r="O141" s="57"/>
      <c r="P141" s="57"/>
      <c r="Q141" s="57"/>
      <c r="R141" s="57"/>
      <c r="S141" s="57"/>
      <c r="T141" s="57"/>
      <c r="U141" s="57"/>
    </row>
    <row r="142" spans="2:21" ht="103.5" customHeight="1" hidden="1">
      <c r="B142" s="57"/>
      <c r="C142" s="57"/>
      <c r="D142" s="57"/>
      <c r="E142" s="57"/>
      <c r="F142" s="51"/>
      <c r="G142" s="51"/>
      <c r="H142" s="57"/>
      <c r="I142" s="51"/>
      <c r="J142" s="55"/>
      <c r="K142" s="57"/>
      <c r="L142" s="57"/>
      <c r="M142" s="51"/>
      <c r="N142" s="57"/>
      <c r="O142" s="57"/>
      <c r="P142" s="57"/>
      <c r="Q142" s="57"/>
      <c r="R142" s="57"/>
      <c r="S142" s="57"/>
      <c r="T142" s="57"/>
      <c r="U142" s="57"/>
    </row>
    <row r="143" spans="2:21" ht="100.5" customHeight="1" hidden="1">
      <c r="B143" s="57"/>
      <c r="C143" s="57"/>
      <c r="D143" s="57"/>
      <c r="E143" s="57"/>
      <c r="F143" s="51"/>
      <c r="G143" s="51"/>
      <c r="H143" s="57"/>
      <c r="I143" s="51"/>
      <c r="J143" s="57"/>
      <c r="K143" s="57"/>
      <c r="L143" s="57"/>
      <c r="M143" s="51"/>
      <c r="N143" s="57"/>
      <c r="O143" s="57"/>
      <c r="P143" s="57"/>
      <c r="Q143" s="57"/>
      <c r="R143" s="57"/>
      <c r="S143" s="57"/>
      <c r="T143" s="57"/>
      <c r="U143" s="57"/>
    </row>
    <row r="144" ht="1.5" customHeight="1" hidden="1"/>
    <row r="145" ht="11.25" hidden="1"/>
    <row r="146" ht="11.25" hidden="1"/>
    <row r="147" spans="2:21" ht="20.25" hidden="1">
      <c r="B147" s="72"/>
      <c r="C147" s="72"/>
      <c r="D147" s="72"/>
      <c r="E147" s="72"/>
      <c r="F147" s="72"/>
      <c r="G147" s="72"/>
      <c r="H147" s="72"/>
      <c r="I147" s="72"/>
      <c r="J147" s="72"/>
      <c r="K147" s="72"/>
      <c r="L147" s="72"/>
      <c r="M147" s="72"/>
      <c r="N147" s="72"/>
      <c r="O147" s="72"/>
      <c r="P147" s="72"/>
      <c r="Q147" s="72"/>
      <c r="R147" s="72"/>
      <c r="S147" s="72"/>
      <c r="T147" s="72"/>
      <c r="U147" s="72"/>
    </row>
    <row r="148" spans="2:21" ht="12.75" hidden="1">
      <c r="B148" s="38"/>
      <c r="C148" s="38"/>
      <c r="D148" s="38"/>
      <c r="E148" s="38"/>
      <c r="F148" s="46"/>
      <c r="G148" s="46"/>
      <c r="H148" s="38"/>
      <c r="I148" s="40"/>
      <c r="J148" s="40"/>
      <c r="K148" s="40"/>
      <c r="L148" s="38"/>
      <c r="M148" s="42"/>
      <c r="N148" s="49"/>
      <c r="O148" s="49"/>
      <c r="P148" s="38"/>
      <c r="Q148" s="38"/>
      <c r="R148" s="38"/>
      <c r="S148" s="40"/>
      <c r="T148" s="40"/>
      <c r="U148" s="38"/>
    </row>
    <row r="149" spans="2:21" ht="91.5" customHeight="1" hidden="1">
      <c r="B149" s="38"/>
      <c r="C149" s="38"/>
      <c r="D149" s="38"/>
      <c r="E149" s="38"/>
      <c r="F149" s="46"/>
      <c r="G149" s="46"/>
      <c r="H149" s="38"/>
      <c r="I149" s="40"/>
      <c r="J149" s="40"/>
      <c r="K149" s="40"/>
      <c r="L149" s="38"/>
      <c r="M149" s="42"/>
      <c r="N149" s="49"/>
      <c r="O149" s="49"/>
      <c r="P149" s="38"/>
      <c r="Q149" s="38"/>
      <c r="R149" s="38"/>
      <c r="S149" s="40"/>
      <c r="T149" s="40"/>
      <c r="U149" s="38"/>
    </row>
    <row r="150" ht="1.5" customHeight="1" hidden="1"/>
    <row r="151" ht="11.25" hidden="1"/>
    <row r="152" ht="11.25" hidden="1"/>
    <row r="153" spans="2:21" ht="20.25" hidden="1">
      <c r="B153" s="73"/>
      <c r="C153" s="73"/>
      <c r="D153" s="73"/>
      <c r="E153" s="73"/>
      <c r="F153" s="73"/>
      <c r="G153" s="73"/>
      <c r="H153" s="73"/>
      <c r="I153" s="73"/>
      <c r="J153" s="73"/>
      <c r="K153" s="73"/>
      <c r="L153" s="73"/>
      <c r="M153" s="73"/>
      <c r="N153" s="73"/>
      <c r="O153" s="73"/>
      <c r="P153" s="73"/>
      <c r="Q153" s="73"/>
      <c r="R153" s="73"/>
      <c r="S153" s="73"/>
      <c r="T153" s="73"/>
      <c r="U153" s="73"/>
    </row>
    <row r="154" spans="2:21" ht="11.25" hidden="1">
      <c r="B154" s="5"/>
      <c r="C154" s="5"/>
      <c r="D154" s="5"/>
      <c r="E154" s="5"/>
      <c r="F154" s="5"/>
      <c r="G154" s="36"/>
      <c r="H154" s="5"/>
      <c r="I154" s="5"/>
      <c r="J154" s="5"/>
      <c r="K154" s="5"/>
      <c r="L154" s="5"/>
      <c r="M154" s="5"/>
      <c r="N154" s="5"/>
      <c r="O154" s="5"/>
      <c r="P154" s="5"/>
      <c r="Q154" s="5"/>
      <c r="R154" s="5"/>
      <c r="S154" s="5"/>
      <c r="T154" s="5"/>
      <c r="U154" s="5"/>
    </row>
    <row r="155" spans="2:21" ht="88.5" customHeight="1" hidden="1">
      <c r="B155" s="38"/>
      <c r="C155" s="38"/>
      <c r="D155" s="38"/>
      <c r="E155" s="38"/>
      <c r="F155" s="46"/>
      <c r="G155" s="46"/>
      <c r="H155" s="38"/>
      <c r="I155" s="40"/>
      <c r="J155" s="40"/>
      <c r="K155" s="40"/>
      <c r="L155" s="38"/>
      <c r="M155" s="46"/>
      <c r="N155" s="49"/>
      <c r="O155" s="49"/>
      <c r="P155" s="38"/>
      <c r="Q155" s="38"/>
      <c r="R155" s="38"/>
      <c r="S155" s="40"/>
      <c r="T155" s="40"/>
      <c r="U155" s="38"/>
    </row>
    <row r="156" spans="2:21" ht="20.25">
      <c r="B156" s="67" t="s">
        <v>207</v>
      </c>
      <c r="C156" s="67"/>
      <c r="D156" s="67"/>
      <c r="E156" s="67"/>
      <c r="F156" s="67"/>
      <c r="G156" s="67"/>
      <c r="H156" s="67"/>
      <c r="I156" s="67"/>
      <c r="J156" s="67"/>
      <c r="K156" s="67"/>
      <c r="L156" s="67"/>
      <c r="M156" s="67"/>
      <c r="N156" s="67"/>
      <c r="O156" s="67"/>
      <c r="P156" s="67"/>
      <c r="Q156" s="67"/>
      <c r="R156" s="67"/>
      <c r="S156" s="67"/>
      <c r="T156" s="67"/>
      <c r="U156" s="67"/>
    </row>
    <row r="157" spans="2:27" ht="293.25">
      <c r="B157" s="38" t="s">
        <v>208</v>
      </c>
      <c r="C157" s="38" t="s">
        <v>209</v>
      </c>
      <c r="D157" s="38" t="s">
        <v>210</v>
      </c>
      <c r="E157" s="38"/>
      <c r="F157" s="38" t="s">
        <v>211</v>
      </c>
      <c r="G157" s="38" t="s">
        <v>212</v>
      </c>
      <c r="H157" s="38" t="s">
        <v>213</v>
      </c>
      <c r="I157" s="47">
        <v>41034</v>
      </c>
      <c r="J157" s="47"/>
      <c r="K157" s="47"/>
      <c r="L157" s="38" t="s">
        <v>214</v>
      </c>
      <c r="M157" s="38" t="s">
        <v>215</v>
      </c>
      <c r="N157" s="62">
        <v>10</v>
      </c>
      <c r="O157" s="62"/>
      <c r="P157" s="38" t="s">
        <v>216</v>
      </c>
      <c r="Q157" s="38"/>
      <c r="R157" s="38"/>
      <c r="S157" s="40"/>
      <c r="T157" s="40"/>
      <c r="U157" s="38"/>
      <c r="V157" s="59"/>
      <c r="W157" s="59"/>
      <c r="X157" s="59"/>
      <c r="Y157" s="59"/>
      <c r="Z157" s="60"/>
      <c r="AA157" s="59"/>
    </row>
    <row r="158" spans="2:27" ht="293.25">
      <c r="B158" s="63" t="s">
        <v>217</v>
      </c>
      <c r="C158" s="63" t="s">
        <v>218</v>
      </c>
      <c r="D158" s="63" t="s">
        <v>219</v>
      </c>
      <c r="E158" s="63"/>
      <c r="F158" s="63" t="s">
        <v>125</v>
      </c>
      <c r="G158" s="63" t="s">
        <v>126</v>
      </c>
      <c r="H158" s="63" t="s">
        <v>213</v>
      </c>
      <c r="I158" s="64">
        <v>38814</v>
      </c>
      <c r="J158" s="64"/>
      <c r="K158" s="64"/>
      <c r="L158" s="63" t="s">
        <v>214</v>
      </c>
      <c r="M158" s="63" t="s">
        <v>220</v>
      </c>
      <c r="N158" s="65">
        <v>10</v>
      </c>
      <c r="O158" s="65"/>
      <c r="P158" s="63" t="s">
        <v>216</v>
      </c>
      <c r="Q158" s="63"/>
      <c r="R158" s="63"/>
      <c r="S158" s="66"/>
      <c r="T158" s="66"/>
      <c r="U158" s="63"/>
      <c r="V158" s="59"/>
      <c r="W158" s="59"/>
      <c r="X158" s="59"/>
      <c r="Y158" s="59"/>
      <c r="Z158" s="60"/>
      <c r="AA158" s="59"/>
    </row>
    <row r="159" spans="2:27" ht="205.5" customHeight="1">
      <c r="B159" s="37" t="s">
        <v>221</v>
      </c>
      <c r="C159" s="37" t="s">
        <v>222</v>
      </c>
      <c r="D159" s="37" t="s">
        <v>223</v>
      </c>
      <c r="E159" s="39"/>
      <c r="F159" s="38" t="s">
        <v>224</v>
      </c>
      <c r="G159" s="63">
        <v>9901000316</v>
      </c>
      <c r="H159" s="37" t="s">
        <v>225</v>
      </c>
      <c r="I159" s="47">
        <v>37480</v>
      </c>
      <c r="J159" s="37"/>
      <c r="K159" s="47">
        <v>35095</v>
      </c>
      <c r="L159" s="37"/>
      <c r="M159" s="47">
        <v>43906</v>
      </c>
      <c r="N159" s="37">
        <v>20</v>
      </c>
      <c r="O159" s="37"/>
      <c r="P159" s="37" t="s">
        <v>226</v>
      </c>
      <c r="Q159" s="37"/>
      <c r="R159" s="39"/>
      <c r="S159" s="39"/>
      <c r="T159" s="39"/>
      <c r="U159" s="39"/>
      <c r="V159" s="61"/>
      <c r="W159" s="61"/>
      <c r="X159" s="61"/>
      <c r="Y159" s="61"/>
      <c r="Z159" s="61"/>
      <c r="AA159" s="61"/>
    </row>
    <row r="160" spans="2:27" ht="15" hidden="1">
      <c r="B160" s="37"/>
      <c r="C160" s="37"/>
      <c r="D160" s="37"/>
      <c r="E160" s="39"/>
      <c r="F160" s="38"/>
      <c r="G160" s="38"/>
      <c r="H160" s="37"/>
      <c r="I160" s="47"/>
      <c r="J160" s="47"/>
      <c r="K160" s="37"/>
      <c r="L160" s="37"/>
      <c r="M160" s="47"/>
      <c r="N160" s="37"/>
      <c r="O160" s="37"/>
      <c r="P160" s="37"/>
      <c r="Q160" s="37"/>
      <c r="R160" s="39"/>
      <c r="S160" s="39"/>
      <c r="T160" s="39"/>
      <c r="U160" s="39"/>
      <c r="V160" s="61"/>
      <c r="W160" s="61"/>
      <c r="X160" s="61"/>
      <c r="Y160" s="61"/>
      <c r="Z160" s="61"/>
      <c r="AA160" s="61"/>
    </row>
    <row r="161" spans="2:27" ht="15" hidden="1">
      <c r="B161" s="37"/>
      <c r="C161" s="37"/>
      <c r="D161" s="37"/>
      <c r="E161" s="39"/>
      <c r="F161" s="38"/>
      <c r="G161" s="37"/>
      <c r="H161" s="37"/>
      <c r="I161" s="47"/>
      <c r="J161" s="47"/>
      <c r="K161" s="37"/>
      <c r="L161" s="37"/>
      <c r="M161" s="47"/>
      <c r="N161" s="37"/>
      <c r="O161" s="37"/>
      <c r="P161" s="37"/>
      <c r="Q161" s="37"/>
      <c r="R161" s="39"/>
      <c r="S161" s="39"/>
      <c r="T161" s="39"/>
      <c r="U161" s="39"/>
      <c r="V161" s="61"/>
      <c r="W161" s="61"/>
      <c r="X161" s="61"/>
      <c r="Y161" s="61"/>
      <c r="Z161" s="61"/>
      <c r="AA161" s="61"/>
    </row>
    <row r="162" spans="2:27" ht="16.5" customHeight="1" hidden="1">
      <c r="B162" s="37"/>
      <c r="C162" s="37"/>
      <c r="D162" s="37"/>
      <c r="E162" s="39"/>
      <c r="F162" s="38"/>
      <c r="G162" s="37"/>
      <c r="H162" s="37"/>
      <c r="I162" s="47"/>
      <c r="J162" s="37"/>
      <c r="K162" s="47"/>
      <c r="L162" s="37"/>
      <c r="M162" s="47"/>
      <c r="N162" s="37"/>
      <c r="O162" s="37"/>
      <c r="P162" s="37"/>
      <c r="Q162" s="37"/>
      <c r="R162" s="39"/>
      <c r="S162" s="39"/>
      <c r="T162" s="39"/>
      <c r="U162" s="39"/>
      <c r="V162" s="61"/>
      <c r="W162" s="61"/>
      <c r="X162" s="61"/>
      <c r="Y162" s="61"/>
      <c r="Z162" s="61"/>
      <c r="AA162" s="61"/>
    </row>
    <row r="163" spans="2:27" ht="15" hidden="1">
      <c r="B163" s="37"/>
      <c r="C163" s="37"/>
      <c r="D163" s="37"/>
      <c r="E163" s="39"/>
      <c r="F163" s="38"/>
      <c r="G163" s="37"/>
      <c r="H163" s="37"/>
      <c r="I163" s="47"/>
      <c r="J163" s="37"/>
      <c r="K163" s="47"/>
      <c r="L163" s="37"/>
      <c r="M163" s="47"/>
      <c r="N163" s="37"/>
      <c r="O163" s="37"/>
      <c r="P163" s="37"/>
      <c r="Q163" s="37"/>
      <c r="R163" s="39"/>
      <c r="S163" s="39"/>
      <c r="T163" s="39"/>
      <c r="U163" s="39"/>
      <c r="V163" s="61"/>
      <c r="W163" s="61"/>
      <c r="X163" s="61"/>
      <c r="Y163" s="61"/>
      <c r="Z163" s="61"/>
      <c r="AA163" s="61"/>
    </row>
    <row r="164" spans="2:27" ht="4.5" customHeight="1">
      <c r="B164" s="37"/>
      <c r="C164" s="37"/>
      <c r="D164" s="37"/>
      <c r="E164" s="39"/>
      <c r="F164" s="38"/>
      <c r="G164" s="37"/>
      <c r="H164" s="37"/>
      <c r="I164" s="47"/>
      <c r="J164" s="47"/>
      <c r="K164" s="47"/>
      <c r="L164" s="37"/>
      <c r="M164" s="47"/>
      <c r="N164" s="37"/>
      <c r="O164" s="37"/>
      <c r="P164" s="37"/>
      <c r="Q164" s="37"/>
      <c r="R164" s="39"/>
      <c r="S164" s="39"/>
      <c r="T164" s="39"/>
      <c r="U164" s="39"/>
      <c r="V164" s="61"/>
      <c r="W164" s="61"/>
      <c r="X164" s="61"/>
      <c r="Y164" s="61"/>
      <c r="Z164" s="61"/>
      <c r="AA164" s="61"/>
    </row>
  </sheetData>
  <sheetProtection/>
  <mergeCells count="19">
    <mergeCell ref="R17:T17"/>
    <mergeCell ref="B147:U147"/>
    <mergeCell ref="B153:U153"/>
    <mergeCell ref="A14:U14"/>
    <mergeCell ref="B82:U82"/>
    <mergeCell ref="B133:U133"/>
    <mergeCell ref="B16:U16"/>
    <mergeCell ref="U17:U18"/>
    <mergeCell ref="B17:B18"/>
    <mergeCell ref="B156:U156"/>
    <mergeCell ref="N17:O17"/>
    <mergeCell ref="P17:P18"/>
    <mergeCell ref="C17:E17"/>
    <mergeCell ref="F17:F18"/>
    <mergeCell ref="G17:G18"/>
    <mergeCell ref="H17:H18"/>
    <mergeCell ref="I17:L17"/>
    <mergeCell ref="M17:M18"/>
    <mergeCell ref="Q17:Q18"/>
  </mergeCells>
  <dataValidations count="2">
    <dataValidation type="list" allowBlank="1" showInputMessage="1" showErrorMessage="1" sqref="U155 U84:U129 U136:U137 U148:U149 U157:U158">
      <formula1>$AJ$1:$AJ$6</formula1>
    </dataValidation>
    <dataValidation type="list" allowBlank="1" showInputMessage="1" showErrorMessage="1" sqref="P155 P87:P88 P95 P98 P100 P105 P115 P120:P121 P85 P137 P148:P149 P157:P158">
      <formula1>$AI$1:$AI$3</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2020-10-07T12:43:53Z</dcterms:modified>
  <cp:category/>
  <cp:version/>
  <cp:contentType/>
  <cp:contentStatus/>
</cp:coreProperties>
</file>